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★Ｒ８年大会要項冊子\新しいフォルダー\"/>
    </mc:Choice>
  </mc:AlternateContent>
  <xr:revisionPtr revIDLastSave="0" documentId="8_{55DDAF3F-45F8-4313-B897-1D9EB77664BE}" xr6:coauthVersionLast="47" xr6:coauthVersionMax="47" xr10:uidLastSave="{00000000-0000-0000-0000-000000000000}"/>
  <bookViews>
    <workbookView xWindow="1509" yWindow="720" windowWidth="8228" windowHeight="8537" xr2:uid="{DD136075-6F78-4028-B745-C960BCD9BAA2}"/>
  </bookViews>
  <sheets>
    <sheet name="12夏季レディース申込み" sheetId="1" r:id="rId1"/>
  </sheets>
  <externalReferences>
    <externalReference r:id="rId2"/>
  </externalReferences>
  <definedNames>
    <definedName name="_xlnm.Print_Area" localSheetId="0">'12夏季レディース申込み'!$A$1:$O$28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" i="1" l="1"/>
  <c r="C2" i="1"/>
  <c r="A1" i="1"/>
</calcChain>
</file>

<file path=xl/sharedStrings.xml><?xml version="1.0" encoding="utf-8"?>
<sst xmlns="http://schemas.openxmlformats.org/spreadsheetml/2006/main" count="26" uniqueCount="22">
  <si>
    <t>北九州市夏季レディース卓球大会　</t>
    <phoneticPr fontId="3"/>
  </si>
  <si>
    <t>申込書</t>
  </si>
  <si>
    <t>大会期日　</t>
    <rPh sb="0" eb="2">
      <t>タイカイ</t>
    </rPh>
    <rPh sb="2" eb="4">
      <t>キジツ</t>
    </rPh>
    <phoneticPr fontId="3"/>
  </si>
  <si>
    <t>申込締切　</t>
    <phoneticPr fontId="3"/>
  </si>
  <si>
    <t>チーム名</t>
    <rPh sb="3" eb="4">
      <t>メイ</t>
    </rPh>
    <phoneticPr fontId="3"/>
  </si>
  <si>
    <t>種目</t>
    <rPh sb="0" eb="2">
      <t>シュモク</t>
    </rPh>
    <phoneticPr fontId="3"/>
  </si>
  <si>
    <t>年齢</t>
    <rPh sb="0" eb="2">
      <t>ネンレイ</t>
    </rPh>
    <phoneticPr fontId="3"/>
  </si>
  <si>
    <t>選　　　手　　　名</t>
    <rPh sb="0" eb="1">
      <t>セン</t>
    </rPh>
    <rPh sb="4" eb="5">
      <t>テ</t>
    </rPh>
    <rPh sb="8" eb="9">
      <t>メイ</t>
    </rPh>
    <phoneticPr fontId="3"/>
  </si>
  <si>
    <t>選　手　名（ダブルス）</t>
    <rPh sb="0" eb="1">
      <t>セン</t>
    </rPh>
    <rPh sb="2" eb="3">
      <t>テ</t>
    </rPh>
    <rPh sb="4" eb="5">
      <t>メイ</t>
    </rPh>
    <phoneticPr fontId="3"/>
  </si>
  <si>
    <t>合計</t>
    <rPh sb="0" eb="2">
      <t>ゴウケイ</t>
    </rPh>
    <phoneticPr fontId="3"/>
  </si>
  <si>
    <t>番号</t>
    <rPh sb="0" eb="2">
      <t>バンゴウ</t>
    </rPh>
    <phoneticPr fontId="3"/>
  </si>
  <si>
    <t>上記のとおり申し込みます。　　</t>
    <rPh sb="0" eb="2">
      <t>ジョウキ</t>
    </rPh>
    <rPh sb="6" eb="7">
      <t>モウ</t>
    </rPh>
    <rPh sb="8" eb="9">
      <t>コ</t>
    </rPh>
    <phoneticPr fontId="3"/>
  </si>
  <si>
    <t>ダブルス</t>
    <phoneticPr fontId="3"/>
  </si>
  <si>
    <r>
      <t>（　　　　　　）組×</t>
    </r>
    <r>
      <rPr>
        <sz val="11"/>
        <rFont val="ＭＳ Ｐゴシック"/>
        <family val="3"/>
        <charset val="128"/>
      </rPr>
      <t>2,200円　＝　　　　　　　円</t>
    </r>
    <rPh sb="8" eb="9">
      <t>クミ</t>
    </rPh>
    <phoneticPr fontId="3"/>
  </si>
  <si>
    <t>（冷房費含む）</t>
    <rPh sb="1" eb="5">
      <t>レイボウヒフク</t>
    </rPh>
    <phoneticPr fontId="3"/>
  </si>
  <si>
    <t>シングルス</t>
    <phoneticPr fontId="3"/>
  </si>
  <si>
    <r>
      <t>（　　　　　　）名×</t>
    </r>
    <r>
      <rPr>
        <sz val="11"/>
        <rFont val="ＭＳ Ｐゴシック"/>
        <family val="3"/>
        <charset val="128"/>
      </rPr>
      <t>1,100円　＝　　　　　　　円</t>
    </r>
    <phoneticPr fontId="3"/>
  </si>
  <si>
    <t>合　　　計</t>
    <rPh sb="0" eb="1">
      <t>ゴウ</t>
    </rPh>
    <rPh sb="4" eb="5">
      <t>ケイ</t>
    </rPh>
    <phoneticPr fontId="3"/>
  </si>
  <si>
    <t>円</t>
    <rPh sb="0" eb="1">
      <t>エン</t>
    </rPh>
    <phoneticPr fontId="3"/>
  </si>
  <si>
    <t>尚、参加料は当日納入します。</t>
    <rPh sb="0" eb="1">
      <t>ナオ</t>
    </rPh>
    <rPh sb="2" eb="5">
      <t>サンカリョウ</t>
    </rPh>
    <rPh sb="6" eb="8">
      <t>トウジツ</t>
    </rPh>
    <rPh sb="8" eb="10">
      <t>ノウニュウ</t>
    </rPh>
    <phoneticPr fontId="3"/>
  </si>
  <si>
    <t>責任者名</t>
    <rPh sb="0" eb="3">
      <t>セキニンシャ</t>
    </rPh>
    <rPh sb="3" eb="4">
      <t>メイ</t>
    </rPh>
    <phoneticPr fontId="3"/>
  </si>
  <si>
    <t>ＴＥＬ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</si>
</sst>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 applyAlignment="1">
      <alignment horizontal="center" vertical="center" textRotation="255"/>
    </xf>
    <xf numFmtId="0" fontId="0" fillId="0" borderId="23" xfId="0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 textRotation="255"/>
    </xf>
    <xf numFmtId="0" fontId="0" fillId="0" borderId="25" xfId="0" applyBorder="1" applyAlignment="1">
      <alignment horizontal="center" vertical="center"/>
    </xf>
    <xf numFmtId="0" fontId="0" fillId="0" borderId="26" xfId="0" applyBorder="1">
      <alignment vertical="center"/>
    </xf>
    <xf numFmtId="0" fontId="0" fillId="0" borderId="27" xfId="0" applyBorder="1" applyAlignment="1">
      <alignment horizontal="center" vertical="center" textRotation="255"/>
    </xf>
    <xf numFmtId="0" fontId="0" fillId="0" borderId="28" xfId="0" applyBorder="1" applyAlignment="1">
      <alignment horizontal="center" vertical="center" textRotation="255"/>
    </xf>
    <xf numFmtId="0" fontId="0" fillId="0" borderId="29" xfId="0" applyBorder="1" applyAlignment="1">
      <alignment horizontal="center" vertical="center" textRotation="255"/>
    </xf>
    <xf numFmtId="0" fontId="0" fillId="0" borderId="3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16" xfId="0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 textRotation="255"/>
    </xf>
    <xf numFmtId="0" fontId="0" fillId="0" borderId="17" xfId="0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/>
    </xf>
    <xf numFmtId="0" fontId="0" fillId="0" borderId="32" xfId="0" applyBorder="1">
      <alignment vertical="center"/>
    </xf>
    <xf numFmtId="0" fontId="0" fillId="0" borderId="33" xfId="0" applyBorder="1" applyAlignment="1">
      <alignment horizontal="center" vertical="center" textRotation="255"/>
    </xf>
    <xf numFmtId="0" fontId="0" fillId="0" borderId="34" xfId="0" applyBorder="1" applyAlignment="1">
      <alignment horizontal="center" vertical="center" textRotation="255"/>
    </xf>
    <xf numFmtId="0" fontId="0" fillId="0" borderId="35" xfId="0" applyBorder="1" applyAlignment="1">
      <alignment horizontal="center" vertical="center" textRotation="255"/>
    </xf>
    <xf numFmtId="0" fontId="0" fillId="0" borderId="36" xfId="0" applyBorder="1">
      <alignment vertical="center"/>
    </xf>
    <xf numFmtId="0" fontId="0" fillId="0" borderId="37" xfId="0" applyBorder="1" applyAlignment="1">
      <alignment horizontal="center" vertical="center" textRotation="255"/>
    </xf>
    <xf numFmtId="0" fontId="0" fillId="0" borderId="38" xfId="0" applyBorder="1" applyAlignment="1">
      <alignment horizontal="center" vertical="center" textRotation="255"/>
    </xf>
    <xf numFmtId="0" fontId="0" fillId="0" borderId="39" xfId="0" applyBorder="1" applyAlignment="1">
      <alignment horizontal="center" vertical="center" textRotation="255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42" xfId="0" applyBorder="1" applyAlignment="1">
      <alignment horizontal="center" vertical="center" textRotation="255"/>
    </xf>
    <xf numFmtId="0" fontId="0" fillId="0" borderId="43" xfId="0" applyBorder="1" applyAlignment="1">
      <alignment horizontal="center" vertical="center" textRotation="255"/>
    </xf>
    <xf numFmtId="0" fontId="0" fillId="0" borderId="44" xfId="0" applyBorder="1" applyAlignment="1">
      <alignment horizontal="center" vertical="center" textRotation="255"/>
    </xf>
    <xf numFmtId="0" fontId="0" fillId="0" borderId="45" xfId="0" applyBorder="1" applyAlignment="1">
      <alignment horizontal="center" vertical="center"/>
    </xf>
    <xf numFmtId="0" fontId="0" fillId="0" borderId="46" xfId="0" applyBorder="1">
      <alignment vertical="center"/>
    </xf>
    <xf numFmtId="0" fontId="0" fillId="0" borderId="47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48" xfId="0" applyBorder="1" applyAlignment="1">
      <alignment horizontal="center" vertical="center" textRotation="255"/>
    </xf>
    <xf numFmtId="0" fontId="0" fillId="0" borderId="4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5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23" xfId="0" applyBorder="1">
      <alignment vertical="center"/>
    </xf>
    <xf numFmtId="0" fontId="6" fillId="0" borderId="0" xfId="0" quotePrefix="1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9733;&#65330;&#65304;&#24180;&#22823;&#20250;&#35201;&#38917;&#20874;&#23376;\&#26032;&#12375;&#12356;&#12501;&#12457;&#12523;&#12480;&#12540;\&#9733;&#65330;&#65304;&#24180;&#22823;&#20250;&#35201;&#38917;&#20874;&#23376;(&#65320;&#65328;)&#20998;&#21106;.xls" TargetMode="External"/><Relationship Id="rId1" Type="http://schemas.openxmlformats.org/officeDocument/2006/relationships/externalLinkPath" Target="&#9733;&#65330;&#65304;&#24180;&#22823;&#20250;&#35201;&#38917;&#20874;&#23376;(&#65320;&#65328;)&#20998;&#2110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０大会要項表紙"/>
      <sheetName val="注意"/>
      <sheetName val="前配布大会日程"/>
      <sheetName val="申込みお願い"/>
      <sheetName val="大会締切日一覧"/>
      <sheetName val="1春季"/>
      <sheetName val="1春季申込"/>
      <sheetName val="2春季マスターズ"/>
      <sheetName val="2春季マスターズ申込"/>
      <sheetName val="3春季レディース"/>
      <sheetName val="3春季レディース申込"/>
      <sheetName val="4ボディメンテ杯"/>
      <sheetName val="4ボディメンテ杯申込"/>
      <sheetName val="5健康福祉祭"/>
      <sheetName val="5健康福祉祭申込"/>
      <sheetName val="26市民スポーツ"/>
      <sheetName val="6市民スポーツ申込 "/>
      <sheetName val="7ニッタク杯中学"/>
      <sheetName val="12ニッタク杯中学申込"/>
      <sheetName val="8国スポ北部"/>
      <sheetName val="国体北部申込"/>
      <sheetName val="9県民体育大会"/>
      <sheetName val="9県民体育大会申込"/>
      <sheetName val="10夏季マスターズ"/>
      <sheetName val="10夏季マスターズ申込"/>
      <sheetName val="11オープンラージ"/>
      <sheetName val="11オープンラージ申込"/>
      <sheetName val="11オープンラージ個人申込"/>
      <sheetName val="12夏季レディース"/>
      <sheetName val="12夏季レディース申込み"/>
      <sheetName val="13会長杯"/>
      <sheetName val="13会長杯申込"/>
      <sheetName val="13全日本カデット"/>
      <sheetName val="14全日本カデット申込"/>
      <sheetName val="15夏季"/>
      <sheetName val="15夏季申込"/>
      <sheetName val="16全日本ジュニア"/>
      <sheetName val="全日本ジュニア申込"/>
      <sheetName val="17VICTAS杯中学新人"/>
      <sheetName val="19ＶICTAS杯中学新人申込"/>
      <sheetName val="18高校新人"/>
      <sheetName val="高校新人申込"/>
      <sheetName val="19ファイテン杯秋季"/>
      <sheetName val="19ファイテン杯秋季申込"/>
      <sheetName val="20西日本ラージ"/>
      <sheetName val="20西日本ラージ単申込"/>
      <sheetName val="20西日本ラージ複申込"/>
      <sheetName val="21秋季レディース"/>
      <sheetName val="29秋季レディース申込"/>
      <sheetName val="22VICTAS杯小中"/>
      <sheetName val="22VIＣＴS杯小中申込 "/>
      <sheetName val="23秋季マスターズ"/>
      <sheetName val="23秋季マスターズ申込"/>
      <sheetName val="24レディー・マスター"/>
      <sheetName val="24レディー・マスター申込"/>
      <sheetName val="25冬季"/>
      <sheetName val="25冬季申込"/>
      <sheetName val="26高校級別"/>
      <sheetName val="高校級別申込"/>
      <sheetName val="27タマス杯"/>
      <sheetName val="27タマス杯小学申"/>
      <sheetName val="28大塚杯オープン"/>
      <sheetName val="28大塚杯オープン申込"/>
      <sheetName val="29冬季レディー"/>
      <sheetName val="29冬季レディー申込"/>
      <sheetName val="30冬季マスター"/>
      <sheetName val="30冬季マスターズ申込"/>
      <sheetName val="31社会人級別"/>
      <sheetName val="31社会人年齢別申込"/>
      <sheetName val="32アミノバリュー"/>
      <sheetName val="50アミノバリュー申込"/>
      <sheetName val="33ＮＩＳＳＡＮ"/>
      <sheetName val="33ＮＩＳＳＡＮ申込"/>
      <sheetName val="34VICTAS杯中学春季"/>
      <sheetName val="19ＶICTAS杯中学新人申込 (2)"/>
      <sheetName val="35ニッタク杯小学"/>
      <sheetName val="35ニッタク杯小学申込"/>
      <sheetName val="36選手権"/>
      <sheetName val="36選手権申込"/>
      <sheetName val="強化大会"/>
      <sheetName val="強化大会申込"/>
      <sheetName val="北九州ＯＰＭ"/>
      <sheetName val="北九州ＯＰＭ申込"/>
      <sheetName val="北九州ＯＰＭ申込 "/>
      <sheetName val="23社会人級別"/>
      <sheetName val="24社会人級別申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4">
          <cell r="A4" t="str">
            <v>令和8年度</v>
          </cell>
        </row>
        <row r="14">
          <cell r="F14" t="str">
            <v>7月1日（水）</v>
          </cell>
        </row>
        <row r="36">
          <cell r="D36" t="str">
            <v>6月1日(月)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F7FBF-15EA-4507-A721-F4641F9C0A06}">
  <sheetPr codeName="Sheet30">
    <tabColor rgb="FF00B050"/>
  </sheetPr>
  <dimension ref="A1:O27"/>
  <sheetViews>
    <sheetView tabSelected="1" workbookViewId="0">
      <selection sqref="A1:C1"/>
    </sheetView>
  </sheetViews>
  <sheetFormatPr defaultRowHeight="13.3" x14ac:dyDescent="0.25"/>
  <cols>
    <col min="1" max="1" width="6.3828125" customWidth="1"/>
    <col min="2" max="2" width="9.84375" customWidth="1"/>
    <col min="3" max="3" width="6.3828125" customWidth="1"/>
    <col min="4" max="7" width="5.3828125" customWidth="1"/>
    <col min="8" max="10" width="6.3828125" customWidth="1"/>
    <col min="11" max="13" width="5.3828125" customWidth="1"/>
    <col min="14" max="14" width="7.07421875" customWidth="1"/>
    <col min="15" max="15" width="7.15234375" customWidth="1"/>
    <col min="257" max="257" width="6.3828125" customWidth="1"/>
    <col min="258" max="258" width="9.84375" customWidth="1"/>
    <col min="259" max="259" width="6.3828125" customWidth="1"/>
    <col min="260" max="263" width="5.3828125" customWidth="1"/>
    <col min="264" max="266" width="6.3828125" customWidth="1"/>
    <col min="267" max="269" width="5.3828125" customWidth="1"/>
    <col min="270" max="270" width="7.07421875" customWidth="1"/>
    <col min="271" max="271" width="7.15234375" customWidth="1"/>
    <col min="513" max="513" width="6.3828125" customWidth="1"/>
    <col min="514" max="514" width="9.84375" customWidth="1"/>
    <col min="515" max="515" width="6.3828125" customWidth="1"/>
    <col min="516" max="519" width="5.3828125" customWidth="1"/>
    <col min="520" max="522" width="6.3828125" customWidth="1"/>
    <col min="523" max="525" width="5.3828125" customWidth="1"/>
    <col min="526" max="526" width="7.07421875" customWidth="1"/>
    <col min="527" max="527" width="7.15234375" customWidth="1"/>
    <col min="769" max="769" width="6.3828125" customWidth="1"/>
    <col min="770" max="770" width="9.84375" customWidth="1"/>
    <col min="771" max="771" width="6.3828125" customWidth="1"/>
    <col min="772" max="775" width="5.3828125" customWidth="1"/>
    <col min="776" max="778" width="6.3828125" customWidth="1"/>
    <col min="779" max="781" width="5.3828125" customWidth="1"/>
    <col min="782" max="782" width="7.07421875" customWidth="1"/>
    <col min="783" max="783" width="7.15234375" customWidth="1"/>
    <col min="1025" max="1025" width="6.3828125" customWidth="1"/>
    <col min="1026" max="1026" width="9.84375" customWidth="1"/>
    <col min="1027" max="1027" width="6.3828125" customWidth="1"/>
    <col min="1028" max="1031" width="5.3828125" customWidth="1"/>
    <col min="1032" max="1034" width="6.3828125" customWidth="1"/>
    <col min="1035" max="1037" width="5.3828125" customWidth="1"/>
    <col min="1038" max="1038" width="7.07421875" customWidth="1"/>
    <col min="1039" max="1039" width="7.15234375" customWidth="1"/>
    <col min="1281" max="1281" width="6.3828125" customWidth="1"/>
    <col min="1282" max="1282" width="9.84375" customWidth="1"/>
    <col min="1283" max="1283" width="6.3828125" customWidth="1"/>
    <col min="1284" max="1287" width="5.3828125" customWidth="1"/>
    <col min="1288" max="1290" width="6.3828125" customWidth="1"/>
    <col min="1291" max="1293" width="5.3828125" customWidth="1"/>
    <col min="1294" max="1294" width="7.07421875" customWidth="1"/>
    <col min="1295" max="1295" width="7.15234375" customWidth="1"/>
    <col min="1537" max="1537" width="6.3828125" customWidth="1"/>
    <col min="1538" max="1538" width="9.84375" customWidth="1"/>
    <col min="1539" max="1539" width="6.3828125" customWidth="1"/>
    <col min="1540" max="1543" width="5.3828125" customWidth="1"/>
    <col min="1544" max="1546" width="6.3828125" customWidth="1"/>
    <col min="1547" max="1549" width="5.3828125" customWidth="1"/>
    <col min="1550" max="1550" width="7.07421875" customWidth="1"/>
    <col min="1551" max="1551" width="7.15234375" customWidth="1"/>
    <col min="1793" max="1793" width="6.3828125" customWidth="1"/>
    <col min="1794" max="1794" width="9.84375" customWidth="1"/>
    <col min="1795" max="1795" width="6.3828125" customWidth="1"/>
    <col min="1796" max="1799" width="5.3828125" customWidth="1"/>
    <col min="1800" max="1802" width="6.3828125" customWidth="1"/>
    <col min="1803" max="1805" width="5.3828125" customWidth="1"/>
    <col min="1806" max="1806" width="7.07421875" customWidth="1"/>
    <col min="1807" max="1807" width="7.15234375" customWidth="1"/>
    <col min="2049" max="2049" width="6.3828125" customWidth="1"/>
    <col min="2050" max="2050" width="9.84375" customWidth="1"/>
    <col min="2051" max="2051" width="6.3828125" customWidth="1"/>
    <col min="2052" max="2055" width="5.3828125" customWidth="1"/>
    <col min="2056" max="2058" width="6.3828125" customWidth="1"/>
    <col min="2059" max="2061" width="5.3828125" customWidth="1"/>
    <col min="2062" max="2062" width="7.07421875" customWidth="1"/>
    <col min="2063" max="2063" width="7.15234375" customWidth="1"/>
    <col min="2305" max="2305" width="6.3828125" customWidth="1"/>
    <col min="2306" max="2306" width="9.84375" customWidth="1"/>
    <col min="2307" max="2307" width="6.3828125" customWidth="1"/>
    <col min="2308" max="2311" width="5.3828125" customWidth="1"/>
    <col min="2312" max="2314" width="6.3828125" customWidth="1"/>
    <col min="2315" max="2317" width="5.3828125" customWidth="1"/>
    <col min="2318" max="2318" width="7.07421875" customWidth="1"/>
    <col min="2319" max="2319" width="7.15234375" customWidth="1"/>
    <col min="2561" max="2561" width="6.3828125" customWidth="1"/>
    <col min="2562" max="2562" width="9.84375" customWidth="1"/>
    <col min="2563" max="2563" width="6.3828125" customWidth="1"/>
    <col min="2564" max="2567" width="5.3828125" customWidth="1"/>
    <col min="2568" max="2570" width="6.3828125" customWidth="1"/>
    <col min="2571" max="2573" width="5.3828125" customWidth="1"/>
    <col min="2574" max="2574" width="7.07421875" customWidth="1"/>
    <col min="2575" max="2575" width="7.15234375" customWidth="1"/>
    <col min="2817" max="2817" width="6.3828125" customWidth="1"/>
    <col min="2818" max="2818" width="9.84375" customWidth="1"/>
    <col min="2819" max="2819" width="6.3828125" customWidth="1"/>
    <col min="2820" max="2823" width="5.3828125" customWidth="1"/>
    <col min="2824" max="2826" width="6.3828125" customWidth="1"/>
    <col min="2827" max="2829" width="5.3828125" customWidth="1"/>
    <col min="2830" max="2830" width="7.07421875" customWidth="1"/>
    <col min="2831" max="2831" width="7.15234375" customWidth="1"/>
    <col min="3073" max="3073" width="6.3828125" customWidth="1"/>
    <col min="3074" max="3074" width="9.84375" customWidth="1"/>
    <col min="3075" max="3075" width="6.3828125" customWidth="1"/>
    <col min="3076" max="3079" width="5.3828125" customWidth="1"/>
    <col min="3080" max="3082" width="6.3828125" customWidth="1"/>
    <col min="3083" max="3085" width="5.3828125" customWidth="1"/>
    <col min="3086" max="3086" width="7.07421875" customWidth="1"/>
    <col min="3087" max="3087" width="7.15234375" customWidth="1"/>
    <col min="3329" max="3329" width="6.3828125" customWidth="1"/>
    <col min="3330" max="3330" width="9.84375" customWidth="1"/>
    <col min="3331" max="3331" width="6.3828125" customWidth="1"/>
    <col min="3332" max="3335" width="5.3828125" customWidth="1"/>
    <col min="3336" max="3338" width="6.3828125" customWidth="1"/>
    <col min="3339" max="3341" width="5.3828125" customWidth="1"/>
    <col min="3342" max="3342" width="7.07421875" customWidth="1"/>
    <col min="3343" max="3343" width="7.15234375" customWidth="1"/>
    <col min="3585" max="3585" width="6.3828125" customWidth="1"/>
    <col min="3586" max="3586" width="9.84375" customWidth="1"/>
    <col min="3587" max="3587" width="6.3828125" customWidth="1"/>
    <col min="3588" max="3591" width="5.3828125" customWidth="1"/>
    <col min="3592" max="3594" width="6.3828125" customWidth="1"/>
    <col min="3595" max="3597" width="5.3828125" customWidth="1"/>
    <col min="3598" max="3598" width="7.07421875" customWidth="1"/>
    <col min="3599" max="3599" width="7.15234375" customWidth="1"/>
    <col min="3841" max="3841" width="6.3828125" customWidth="1"/>
    <col min="3842" max="3842" width="9.84375" customWidth="1"/>
    <col min="3843" max="3843" width="6.3828125" customWidth="1"/>
    <col min="3844" max="3847" width="5.3828125" customWidth="1"/>
    <col min="3848" max="3850" width="6.3828125" customWidth="1"/>
    <col min="3851" max="3853" width="5.3828125" customWidth="1"/>
    <col min="3854" max="3854" width="7.07421875" customWidth="1"/>
    <col min="3855" max="3855" width="7.15234375" customWidth="1"/>
    <col min="4097" max="4097" width="6.3828125" customWidth="1"/>
    <col min="4098" max="4098" width="9.84375" customWidth="1"/>
    <col min="4099" max="4099" width="6.3828125" customWidth="1"/>
    <col min="4100" max="4103" width="5.3828125" customWidth="1"/>
    <col min="4104" max="4106" width="6.3828125" customWidth="1"/>
    <col min="4107" max="4109" width="5.3828125" customWidth="1"/>
    <col min="4110" max="4110" width="7.07421875" customWidth="1"/>
    <col min="4111" max="4111" width="7.15234375" customWidth="1"/>
    <col min="4353" max="4353" width="6.3828125" customWidth="1"/>
    <col min="4354" max="4354" width="9.84375" customWidth="1"/>
    <col min="4355" max="4355" width="6.3828125" customWidth="1"/>
    <col min="4356" max="4359" width="5.3828125" customWidth="1"/>
    <col min="4360" max="4362" width="6.3828125" customWidth="1"/>
    <col min="4363" max="4365" width="5.3828125" customWidth="1"/>
    <col min="4366" max="4366" width="7.07421875" customWidth="1"/>
    <col min="4367" max="4367" width="7.15234375" customWidth="1"/>
    <col min="4609" max="4609" width="6.3828125" customWidth="1"/>
    <col min="4610" max="4610" width="9.84375" customWidth="1"/>
    <col min="4611" max="4611" width="6.3828125" customWidth="1"/>
    <col min="4612" max="4615" width="5.3828125" customWidth="1"/>
    <col min="4616" max="4618" width="6.3828125" customWidth="1"/>
    <col min="4619" max="4621" width="5.3828125" customWidth="1"/>
    <col min="4622" max="4622" width="7.07421875" customWidth="1"/>
    <col min="4623" max="4623" width="7.15234375" customWidth="1"/>
    <col min="4865" max="4865" width="6.3828125" customWidth="1"/>
    <col min="4866" max="4866" width="9.84375" customWidth="1"/>
    <col min="4867" max="4867" width="6.3828125" customWidth="1"/>
    <col min="4868" max="4871" width="5.3828125" customWidth="1"/>
    <col min="4872" max="4874" width="6.3828125" customWidth="1"/>
    <col min="4875" max="4877" width="5.3828125" customWidth="1"/>
    <col min="4878" max="4878" width="7.07421875" customWidth="1"/>
    <col min="4879" max="4879" width="7.15234375" customWidth="1"/>
    <col min="5121" max="5121" width="6.3828125" customWidth="1"/>
    <col min="5122" max="5122" width="9.84375" customWidth="1"/>
    <col min="5123" max="5123" width="6.3828125" customWidth="1"/>
    <col min="5124" max="5127" width="5.3828125" customWidth="1"/>
    <col min="5128" max="5130" width="6.3828125" customWidth="1"/>
    <col min="5131" max="5133" width="5.3828125" customWidth="1"/>
    <col min="5134" max="5134" width="7.07421875" customWidth="1"/>
    <col min="5135" max="5135" width="7.15234375" customWidth="1"/>
    <col min="5377" max="5377" width="6.3828125" customWidth="1"/>
    <col min="5378" max="5378" width="9.84375" customWidth="1"/>
    <col min="5379" max="5379" width="6.3828125" customWidth="1"/>
    <col min="5380" max="5383" width="5.3828125" customWidth="1"/>
    <col min="5384" max="5386" width="6.3828125" customWidth="1"/>
    <col min="5387" max="5389" width="5.3828125" customWidth="1"/>
    <col min="5390" max="5390" width="7.07421875" customWidth="1"/>
    <col min="5391" max="5391" width="7.15234375" customWidth="1"/>
    <col min="5633" max="5633" width="6.3828125" customWidth="1"/>
    <col min="5634" max="5634" width="9.84375" customWidth="1"/>
    <col min="5635" max="5635" width="6.3828125" customWidth="1"/>
    <col min="5636" max="5639" width="5.3828125" customWidth="1"/>
    <col min="5640" max="5642" width="6.3828125" customWidth="1"/>
    <col min="5643" max="5645" width="5.3828125" customWidth="1"/>
    <col min="5646" max="5646" width="7.07421875" customWidth="1"/>
    <col min="5647" max="5647" width="7.15234375" customWidth="1"/>
    <col min="5889" max="5889" width="6.3828125" customWidth="1"/>
    <col min="5890" max="5890" width="9.84375" customWidth="1"/>
    <col min="5891" max="5891" width="6.3828125" customWidth="1"/>
    <col min="5892" max="5895" width="5.3828125" customWidth="1"/>
    <col min="5896" max="5898" width="6.3828125" customWidth="1"/>
    <col min="5899" max="5901" width="5.3828125" customWidth="1"/>
    <col min="5902" max="5902" width="7.07421875" customWidth="1"/>
    <col min="5903" max="5903" width="7.15234375" customWidth="1"/>
    <col min="6145" max="6145" width="6.3828125" customWidth="1"/>
    <col min="6146" max="6146" width="9.84375" customWidth="1"/>
    <col min="6147" max="6147" width="6.3828125" customWidth="1"/>
    <col min="6148" max="6151" width="5.3828125" customWidth="1"/>
    <col min="6152" max="6154" width="6.3828125" customWidth="1"/>
    <col min="6155" max="6157" width="5.3828125" customWidth="1"/>
    <col min="6158" max="6158" width="7.07421875" customWidth="1"/>
    <col min="6159" max="6159" width="7.15234375" customWidth="1"/>
    <col min="6401" max="6401" width="6.3828125" customWidth="1"/>
    <col min="6402" max="6402" width="9.84375" customWidth="1"/>
    <col min="6403" max="6403" width="6.3828125" customWidth="1"/>
    <col min="6404" max="6407" width="5.3828125" customWidth="1"/>
    <col min="6408" max="6410" width="6.3828125" customWidth="1"/>
    <col min="6411" max="6413" width="5.3828125" customWidth="1"/>
    <col min="6414" max="6414" width="7.07421875" customWidth="1"/>
    <col min="6415" max="6415" width="7.15234375" customWidth="1"/>
    <col min="6657" max="6657" width="6.3828125" customWidth="1"/>
    <col min="6658" max="6658" width="9.84375" customWidth="1"/>
    <col min="6659" max="6659" width="6.3828125" customWidth="1"/>
    <col min="6660" max="6663" width="5.3828125" customWidth="1"/>
    <col min="6664" max="6666" width="6.3828125" customWidth="1"/>
    <col min="6667" max="6669" width="5.3828125" customWidth="1"/>
    <col min="6670" max="6670" width="7.07421875" customWidth="1"/>
    <col min="6671" max="6671" width="7.15234375" customWidth="1"/>
    <col min="6913" max="6913" width="6.3828125" customWidth="1"/>
    <col min="6914" max="6914" width="9.84375" customWidth="1"/>
    <col min="6915" max="6915" width="6.3828125" customWidth="1"/>
    <col min="6916" max="6919" width="5.3828125" customWidth="1"/>
    <col min="6920" max="6922" width="6.3828125" customWidth="1"/>
    <col min="6923" max="6925" width="5.3828125" customWidth="1"/>
    <col min="6926" max="6926" width="7.07421875" customWidth="1"/>
    <col min="6927" max="6927" width="7.15234375" customWidth="1"/>
    <col min="7169" max="7169" width="6.3828125" customWidth="1"/>
    <col min="7170" max="7170" width="9.84375" customWidth="1"/>
    <col min="7171" max="7171" width="6.3828125" customWidth="1"/>
    <col min="7172" max="7175" width="5.3828125" customWidth="1"/>
    <col min="7176" max="7178" width="6.3828125" customWidth="1"/>
    <col min="7179" max="7181" width="5.3828125" customWidth="1"/>
    <col min="7182" max="7182" width="7.07421875" customWidth="1"/>
    <col min="7183" max="7183" width="7.15234375" customWidth="1"/>
    <col min="7425" max="7425" width="6.3828125" customWidth="1"/>
    <col min="7426" max="7426" width="9.84375" customWidth="1"/>
    <col min="7427" max="7427" width="6.3828125" customWidth="1"/>
    <col min="7428" max="7431" width="5.3828125" customWidth="1"/>
    <col min="7432" max="7434" width="6.3828125" customWidth="1"/>
    <col min="7435" max="7437" width="5.3828125" customWidth="1"/>
    <col min="7438" max="7438" width="7.07421875" customWidth="1"/>
    <col min="7439" max="7439" width="7.15234375" customWidth="1"/>
    <col min="7681" max="7681" width="6.3828125" customWidth="1"/>
    <col min="7682" max="7682" width="9.84375" customWidth="1"/>
    <col min="7683" max="7683" width="6.3828125" customWidth="1"/>
    <col min="7684" max="7687" width="5.3828125" customWidth="1"/>
    <col min="7688" max="7690" width="6.3828125" customWidth="1"/>
    <col min="7691" max="7693" width="5.3828125" customWidth="1"/>
    <col min="7694" max="7694" width="7.07421875" customWidth="1"/>
    <col min="7695" max="7695" width="7.15234375" customWidth="1"/>
    <col min="7937" max="7937" width="6.3828125" customWidth="1"/>
    <col min="7938" max="7938" width="9.84375" customWidth="1"/>
    <col min="7939" max="7939" width="6.3828125" customWidth="1"/>
    <col min="7940" max="7943" width="5.3828125" customWidth="1"/>
    <col min="7944" max="7946" width="6.3828125" customWidth="1"/>
    <col min="7947" max="7949" width="5.3828125" customWidth="1"/>
    <col min="7950" max="7950" width="7.07421875" customWidth="1"/>
    <col min="7951" max="7951" width="7.15234375" customWidth="1"/>
    <col min="8193" max="8193" width="6.3828125" customWidth="1"/>
    <col min="8194" max="8194" width="9.84375" customWidth="1"/>
    <col min="8195" max="8195" width="6.3828125" customWidth="1"/>
    <col min="8196" max="8199" width="5.3828125" customWidth="1"/>
    <col min="8200" max="8202" width="6.3828125" customWidth="1"/>
    <col min="8203" max="8205" width="5.3828125" customWidth="1"/>
    <col min="8206" max="8206" width="7.07421875" customWidth="1"/>
    <col min="8207" max="8207" width="7.15234375" customWidth="1"/>
    <col min="8449" max="8449" width="6.3828125" customWidth="1"/>
    <col min="8450" max="8450" width="9.84375" customWidth="1"/>
    <col min="8451" max="8451" width="6.3828125" customWidth="1"/>
    <col min="8452" max="8455" width="5.3828125" customWidth="1"/>
    <col min="8456" max="8458" width="6.3828125" customWidth="1"/>
    <col min="8459" max="8461" width="5.3828125" customWidth="1"/>
    <col min="8462" max="8462" width="7.07421875" customWidth="1"/>
    <col min="8463" max="8463" width="7.15234375" customWidth="1"/>
    <col min="8705" max="8705" width="6.3828125" customWidth="1"/>
    <col min="8706" max="8706" width="9.84375" customWidth="1"/>
    <col min="8707" max="8707" width="6.3828125" customWidth="1"/>
    <col min="8708" max="8711" width="5.3828125" customWidth="1"/>
    <col min="8712" max="8714" width="6.3828125" customWidth="1"/>
    <col min="8715" max="8717" width="5.3828125" customWidth="1"/>
    <col min="8718" max="8718" width="7.07421875" customWidth="1"/>
    <col min="8719" max="8719" width="7.15234375" customWidth="1"/>
    <col min="8961" max="8961" width="6.3828125" customWidth="1"/>
    <col min="8962" max="8962" width="9.84375" customWidth="1"/>
    <col min="8963" max="8963" width="6.3828125" customWidth="1"/>
    <col min="8964" max="8967" width="5.3828125" customWidth="1"/>
    <col min="8968" max="8970" width="6.3828125" customWidth="1"/>
    <col min="8971" max="8973" width="5.3828125" customWidth="1"/>
    <col min="8974" max="8974" width="7.07421875" customWidth="1"/>
    <col min="8975" max="8975" width="7.15234375" customWidth="1"/>
    <col min="9217" max="9217" width="6.3828125" customWidth="1"/>
    <col min="9218" max="9218" width="9.84375" customWidth="1"/>
    <col min="9219" max="9219" width="6.3828125" customWidth="1"/>
    <col min="9220" max="9223" width="5.3828125" customWidth="1"/>
    <col min="9224" max="9226" width="6.3828125" customWidth="1"/>
    <col min="9227" max="9229" width="5.3828125" customWidth="1"/>
    <col min="9230" max="9230" width="7.07421875" customWidth="1"/>
    <col min="9231" max="9231" width="7.15234375" customWidth="1"/>
    <col min="9473" max="9473" width="6.3828125" customWidth="1"/>
    <col min="9474" max="9474" width="9.84375" customWidth="1"/>
    <col min="9475" max="9475" width="6.3828125" customWidth="1"/>
    <col min="9476" max="9479" width="5.3828125" customWidth="1"/>
    <col min="9480" max="9482" width="6.3828125" customWidth="1"/>
    <col min="9483" max="9485" width="5.3828125" customWidth="1"/>
    <col min="9486" max="9486" width="7.07421875" customWidth="1"/>
    <col min="9487" max="9487" width="7.15234375" customWidth="1"/>
    <col min="9729" max="9729" width="6.3828125" customWidth="1"/>
    <col min="9730" max="9730" width="9.84375" customWidth="1"/>
    <col min="9731" max="9731" width="6.3828125" customWidth="1"/>
    <col min="9732" max="9735" width="5.3828125" customWidth="1"/>
    <col min="9736" max="9738" width="6.3828125" customWidth="1"/>
    <col min="9739" max="9741" width="5.3828125" customWidth="1"/>
    <col min="9742" max="9742" width="7.07421875" customWidth="1"/>
    <col min="9743" max="9743" width="7.15234375" customWidth="1"/>
    <col min="9985" max="9985" width="6.3828125" customWidth="1"/>
    <col min="9986" max="9986" width="9.84375" customWidth="1"/>
    <col min="9987" max="9987" width="6.3828125" customWidth="1"/>
    <col min="9988" max="9991" width="5.3828125" customWidth="1"/>
    <col min="9992" max="9994" width="6.3828125" customWidth="1"/>
    <col min="9995" max="9997" width="5.3828125" customWidth="1"/>
    <col min="9998" max="9998" width="7.07421875" customWidth="1"/>
    <col min="9999" max="9999" width="7.15234375" customWidth="1"/>
    <col min="10241" max="10241" width="6.3828125" customWidth="1"/>
    <col min="10242" max="10242" width="9.84375" customWidth="1"/>
    <col min="10243" max="10243" width="6.3828125" customWidth="1"/>
    <col min="10244" max="10247" width="5.3828125" customWidth="1"/>
    <col min="10248" max="10250" width="6.3828125" customWidth="1"/>
    <col min="10251" max="10253" width="5.3828125" customWidth="1"/>
    <col min="10254" max="10254" width="7.07421875" customWidth="1"/>
    <col min="10255" max="10255" width="7.15234375" customWidth="1"/>
    <col min="10497" max="10497" width="6.3828125" customWidth="1"/>
    <col min="10498" max="10498" width="9.84375" customWidth="1"/>
    <col min="10499" max="10499" width="6.3828125" customWidth="1"/>
    <col min="10500" max="10503" width="5.3828125" customWidth="1"/>
    <col min="10504" max="10506" width="6.3828125" customWidth="1"/>
    <col min="10507" max="10509" width="5.3828125" customWidth="1"/>
    <col min="10510" max="10510" width="7.07421875" customWidth="1"/>
    <col min="10511" max="10511" width="7.15234375" customWidth="1"/>
    <col min="10753" max="10753" width="6.3828125" customWidth="1"/>
    <col min="10754" max="10754" width="9.84375" customWidth="1"/>
    <col min="10755" max="10755" width="6.3828125" customWidth="1"/>
    <col min="10756" max="10759" width="5.3828125" customWidth="1"/>
    <col min="10760" max="10762" width="6.3828125" customWidth="1"/>
    <col min="10763" max="10765" width="5.3828125" customWidth="1"/>
    <col min="10766" max="10766" width="7.07421875" customWidth="1"/>
    <col min="10767" max="10767" width="7.15234375" customWidth="1"/>
    <col min="11009" max="11009" width="6.3828125" customWidth="1"/>
    <col min="11010" max="11010" width="9.84375" customWidth="1"/>
    <col min="11011" max="11011" width="6.3828125" customWidth="1"/>
    <col min="11012" max="11015" width="5.3828125" customWidth="1"/>
    <col min="11016" max="11018" width="6.3828125" customWidth="1"/>
    <col min="11019" max="11021" width="5.3828125" customWidth="1"/>
    <col min="11022" max="11022" width="7.07421875" customWidth="1"/>
    <col min="11023" max="11023" width="7.15234375" customWidth="1"/>
    <col min="11265" max="11265" width="6.3828125" customWidth="1"/>
    <col min="11266" max="11266" width="9.84375" customWidth="1"/>
    <col min="11267" max="11267" width="6.3828125" customWidth="1"/>
    <col min="11268" max="11271" width="5.3828125" customWidth="1"/>
    <col min="11272" max="11274" width="6.3828125" customWidth="1"/>
    <col min="11275" max="11277" width="5.3828125" customWidth="1"/>
    <col min="11278" max="11278" width="7.07421875" customWidth="1"/>
    <col min="11279" max="11279" width="7.15234375" customWidth="1"/>
    <col min="11521" max="11521" width="6.3828125" customWidth="1"/>
    <col min="11522" max="11522" width="9.84375" customWidth="1"/>
    <col min="11523" max="11523" width="6.3828125" customWidth="1"/>
    <col min="11524" max="11527" width="5.3828125" customWidth="1"/>
    <col min="11528" max="11530" width="6.3828125" customWidth="1"/>
    <col min="11531" max="11533" width="5.3828125" customWidth="1"/>
    <col min="11534" max="11534" width="7.07421875" customWidth="1"/>
    <col min="11535" max="11535" width="7.15234375" customWidth="1"/>
    <col min="11777" max="11777" width="6.3828125" customWidth="1"/>
    <col min="11778" max="11778" width="9.84375" customWidth="1"/>
    <col min="11779" max="11779" width="6.3828125" customWidth="1"/>
    <col min="11780" max="11783" width="5.3828125" customWidth="1"/>
    <col min="11784" max="11786" width="6.3828125" customWidth="1"/>
    <col min="11787" max="11789" width="5.3828125" customWidth="1"/>
    <col min="11790" max="11790" width="7.07421875" customWidth="1"/>
    <col min="11791" max="11791" width="7.15234375" customWidth="1"/>
    <col min="12033" max="12033" width="6.3828125" customWidth="1"/>
    <col min="12034" max="12034" width="9.84375" customWidth="1"/>
    <col min="12035" max="12035" width="6.3828125" customWidth="1"/>
    <col min="12036" max="12039" width="5.3828125" customWidth="1"/>
    <col min="12040" max="12042" width="6.3828125" customWidth="1"/>
    <col min="12043" max="12045" width="5.3828125" customWidth="1"/>
    <col min="12046" max="12046" width="7.07421875" customWidth="1"/>
    <col min="12047" max="12047" width="7.15234375" customWidth="1"/>
    <col min="12289" max="12289" width="6.3828125" customWidth="1"/>
    <col min="12290" max="12290" width="9.84375" customWidth="1"/>
    <col min="12291" max="12291" width="6.3828125" customWidth="1"/>
    <col min="12292" max="12295" width="5.3828125" customWidth="1"/>
    <col min="12296" max="12298" width="6.3828125" customWidth="1"/>
    <col min="12299" max="12301" width="5.3828125" customWidth="1"/>
    <col min="12302" max="12302" width="7.07421875" customWidth="1"/>
    <col min="12303" max="12303" width="7.15234375" customWidth="1"/>
    <col min="12545" max="12545" width="6.3828125" customWidth="1"/>
    <col min="12546" max="12546" width="9.84375" customWidth="1"/>
    <col min="12547" max="12547" width="6.3828125" customWidth="1"/>
    <col min="12548" max="12551" width="5.3828125" customWidth="1"/>
    <col min="12552" max="12554" width="6.3828125" customWidth="1"/>
    <col min="12555" max="12557" width="5.3828125" customWidth="1"/>
    <col min="12558" max="12558" width="7.07421875" customWidth="1"/>
    <col min="12559" max="12559" width="7.15234375" customWidth="1"/>
    <col min="12801" max="12801" width="6.3828125" customWidth="1"/>
    <col min="12802" max="12802" width="9.84375" customWidth="1"/>
    <col min="12803" max="12803" width="6.3828125" customWidth="1"/>
    <col min="12804" max="12807" width="5.3828125" customWidth="1"/>
    <col min="12808" max="12810" width="6.3828125" customWidth="1"/>
    <col min="12811" max="12813" width="5.3828125" customWidth="1"/>
    <col min="12814" max="12814" width="7.07421875" customWidth="1"/>
    <col min="12815" max="12815" width="7.15234375" customWidth="1"/>
    <col min="13057" max="13057" width="6.3828125" customWidth="1"/>
    <col min="13058" max="13058" width="9.84375" customWidth="1"/>
    <col min="13059" max="13059" width="6.3828125" customWidth="1"/>
    <col min="13060" max="13063" width="5.3828125" customWidth="1"/>
    <col min="13064" max="13066" width="6.3828125" customWidth="1"/>
    <col min="13067" max="13069" width="5.3828125" customWidth="1"/>
    <col min="13070" max="13070" width="7.07421875" customWidth="1"/>
    <col min="13071" max="13071" width="7.15234375" customWidth="1"/>
    <col min="13313" max="13313" width="6.3828125" customWidth="1"/>
    <col min="13314" max="13314" width="9.84375" customWidth="1"/>
    <col min="13315" max="13315" width="6.3828125" customWidth="1"/>
    <col min="13316" max="13319" width="5.3828125" customWidth="1"/>
    <col min="13320" max="13322" width="6.3828125" customWidth="1"/>
    <col min="13323" max="13325" width="5.3828125" customWidth="1"/>
    <col min="13326" max="13326" width="7.07421875" customWidth="1"/>
    <col min="13327" max="13327" width="7.15234375" customWidth="1"/>
    <col min="13569" max="13569" width="6.3828125" customWidth="1"/>
    <col min="13570" max="13570" width="9.84375" customWidth="1"/>
    <col min="13571" max="13571" width="6.3828125" customWidth="1"/>
    <col min="13572" max="13575" width="5.3828125" customWidth="1"/>
    <col min="13576" max="13578" width="6.3828125" customWidth="1"/>
    <col min="13579" max="13581" width="5.3828125" customWidth="1"/>
    <col min="13582" max="13582" width="7.07421875" customWidth="1"/>
    <col min="13583" max="13583" width="7.15234375" customWidth="1"/>
    <col min="13825" max="13825" width="6.3828125" customWidth="1"/>
    <col min="13826" max="13826" width="9.84375" customWidth="1"/>
    <col min="13827" max="13827" width="6.3828125" customWidth="1"/>
    <col min="13828" max="13831" width="5.3828125" customWidth="1"/>
    <col min="13832" max="13834" width="6.3828125" customWidth="1"/>
    <col min="13835" max="13837" width="5.3828125" customWidth="1"/>
    <col min="13838" max="13838" width="7.07421875" customWidth="1"/>
    <col min="13839" max="13839" width="7.15234375" customWidth="1"/>
    <col min="14081" max="14081" width="6.3828125" customWidth="1"/>
    <col min="14082" max="14082" width="9.84375" customWidth="1"/>
    <col min="14083" max="14083" width="6.3828125" customWidth="1"/>
    <col min="14084" max="14087" width="5.3828125" customWidth="1"/>
    <col min="14088" max="14090" width="6.3828125" customWidth="1"/>
    <col min="14091" max="14093" width="5.3828125" customWidth="1"/>
    <col min="14094" max="14094" width="7.07421875" customWidth="1"/>
    <col min="14095" max="14095" width="7.15234375" customWidth="1"/>
    <col min="14337" max="14337" width="6.3828125" customWidth="1"/>
    <col min="14338" max="14338" width="9.84375" customWidth="1"/>
    <col min="14339" max="14339" width="6.3828125" customWidth="1"/>
    <col min="14340" max="14343" width="5.3828125" customWidth="1"/>
    <col min="14344" max="14346" width="6.3828125" customWidth="1"/>
    <col min="14347" max="14349" width="5.3828125" customWidth="1"/>
    <col min="14350" max="14350" width="7.07421875" customWidth="1"/>
    <col min="14351" max="14351" width="7.15234375" customWidth="1"/>
    <col min="14593" max="14593" width="6.3828125" customWidth="1"/>
    <col min="14594" max="14594" width="9.84375" customWidth="1"/>
    <col min="14595" max="14595" width="6.3828125" customWidth="1"/>
    <col min="14596" max="14599" width="5.3828125" customWidth="1"/>
    <col min="14600" max="14602" width="6.3828125" customWidth="1"/>
    <col min="14603" max="14605" width="5.3828125" customWidth="1"/>
    <col min="14606" max="14606" width="7.07421875" customWidth="1"/>
    <col min="14607" max="14607" width="7.15234375" customWidth="1"/>
    <col min="14849" max="14849" width="6.3828125" customWidth="1"/>
    <col min="14850" max="14850" width="9.84375" customWidth="1"/>
    <col min="14851" max="14851" width="6.3828125" customWidth="1"/>
    <col min="14852" max="14855" width="5.3828125" customWidth="1"/>
    <col min="14856" max="14858" width="6.3828125" customWidth="1"/>
    <col min="14859" max="14861" width="5.3828125" customWidth="1"/>
    <col min="14862" max="14862" width="7.07421875" customWidth="1"/>
    <col min="14863" max="14863" width="7.15234375" customWidth="1"/>
    <col min="15105" max="15105" width="6.3828125" customWidth="1"/>
    <col min="15106" max="15106" width="9.84375" customWidth="1"/>
    <col min="15107" max="15107" width="6.3828125" customWidth="1"/>
    <col min="15108" max="15111" width="5.3828125" customWidth="1"/>
    <col min="15112" max="15114" width="6.3828125" customWidth="1"/>
    <col min="15115" max="15117" width="5.3828125" customWidth="1"/>
    <col min="15118" max="15118" width="7.07421875" customWidth="1"/>
    <col min="15119" max="15119" width="7.15234375" customWidth="1"/>
    <col min="15361" max="15361" width="6.3828125" customWidth="1"/>
    <col min="15362" max="15362" width="9.84375" customWidth="1"/>
    <col min="15363" max="15363" width="6.3828125" customWidth="1"/>
    <col min="15364" max="15367" width="5.3828125" customWidth="1"/>
    <col min="15368" max="15370" width="6.3828125" customWidth="1"/>
    <col min="15371" max="15373" width="5.3828125" customWidth="1"/>
    <col min="15374" max="15374" width="7.07421875" customWidth="1"/>
    <col min="15375" max="15375" width="7.15234375" customWidth="1"/>
    <col min="15617" max="15617" width="6.3828125" customWidth="1"/>
    <col min="15618" max="15618" width="9.84375" customWidth="1"/>
    <col min="15619" max="15619" width="6.3828125" customWidth="1"/>
    <col min="15620" max="15623" width="5.3828125" customWidth="1"/>
    <col min="15624" max="15626" width="6.3828125" customWidth="1"/>
    <col min="15627" max="15629" width="5.3828125" customWidth="1"/>
    <col min="15630" max="15630" width="7.07421875" customWidth="1"/>
    <col min="15631" max="15631" width="7.15234375" customWidth="1"/>
    <col min="15873" max="15873" width="6.3828125" customWidth="1"/>
    <col min="15874" max="15874" width="9.84375" customWidth="1"/>
    <col min="15875" max="15875" width="6.3828125" customWidth="1"/>
    <col min="15876" max="15879" width="5.3828125" customWidth="1"/>
    <col min="15880" max="15882" width="6.3828125" customWidth="1"/>
    <col min="15883" max="15885" width="5.3828125" customWidth="1"/>
    <col min="15886" max="15886" width="7.07421875" customWidth="1"/>
    <col min="15887" max="15887" width="7.15234375" customWidth="1"/>
    <col min="16129" max="16129" width="6.3828125" customWidth="1"/>
    <col min="16130" max="16130" width="9.84375" customWidth="1"/>
    <col min="16131" max="16131" width="6.3828125" customWidth="1"/>
    <col min="16132" max="16135" width="5.3828125" customWidth="1"/>
    <col min="16136" max="16138" width="6.3828125" customWidth="1"/>
    <col min="16139" max="16141" width="5.3828125" customWidth="1"/>
    <col min="16142" max="16142" width="7.07421875" customWidth="1"/>
    <col min="16143" max="16143" width="7.15234375" customWidth="1"/>
  </cols>
  <sheetData>
    <row r="1" spans="1:15" ht="28.5" customHeight="1" x14ac:dyDescent="0.25">
      <c r="A1" s="1" t="str">
        <f>'[1]12夏季レディース'!A4:D4</f>
        <v>令和8年度</v>
      </c>
      <c r="B1" s="2"/>
      <c r="C1" s="2"/>
      <c r="D1" s="3" t="s">
        <v>0</v>
      </c>
      <c r="E1" s="3"/>
      <c r="F1" s="3"/>
      <c r="G1" s="3"/>
      <c r="H1" s="3"/>
      <c r="I1" s="3"/>
      <c r="J1" s="3"/>
      <c r="K1" s="3"/>
      <c r="L1" s="3"/>
      <c r="M1" s="3" t="s">
        <v>1</v>
      </c>
      <c r="N1" s="3"/>
    </row>
    <row r="2" spans="1:15" ht="27" customHeight="1" thickBot="1" x14ac:dyDescent="0.3">
      <c r="A2" s="4" t="s">
        <v>2</v>
      </c>
      <c r="B2" s="4"/>
      <c r="C2" s="5" t="str">
        <f>'[1]12夏季レディース'!F14</f>
        <v>7月1日（水）</v>
      </c>
      <c r="D2" s="6"/>
      <c r="E2" s="6"/>
      <c r="F2" s="6"/>
      <c r="G2" s="6"/>
      <c r="H2" s="6"/>
      <c r="I2" s="6"/>
      <c r="J2" s="6" t="s">
        <v>3</v>
      </c>
      <c r="K2" s="6"/>
      <c r="L2" s="6" t="str">
        <f>'[1]12夏季レディース'!D36</f>
        <v>6月1日(月)</v>
      </c>
      <c r="M2" s="6"/>
      <c r="N2" s="6"/>
    </row>
    <row r="3" spans="1:15" ht="38.25" customHeight="1" thickBot="1" x14ac:dyDescent="0.3">
      <c r="A3" s="7" t="s">
        <v>4</v>
      </c>
      <c r="B3" s="8"/>
      <c r="C3" s="8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1"/>
    </row>
    <row r="4" spans="1:15" ht="15.75" customHeight="1" thickTop="1" x14ac:dyDescent="0.25">
      <c r="A4" s="12" t="s">
        <v>5</v>
      </c>
      <c r="B4" s="13" t="s">
        <v>6</v>
      </c>
      <c r="C4" s="14" t="s">
        <v>7</v>
      </c>
      <c r="D4" s="15"/>
      <c r="E4" s="15"/>
      <c r="F4" s="15"/>
      <c r="G4" s="16"/>
      <c r="H4" s="17" t="s">
        <v>5</v>
      </c>
      <c r="I4" s="18" t="s">
        <v>6</v>
      </c>
      <c r="J4" s="19" t="s">
        <v>8</v>
      </c>
      <c r="K4" s="15"/>
      <c r="L4" s="15"/>
      <c r="M4" s="15"/>
      <c r="N4" s="16"/>
      <c r="O4" s="20" t="s">
        <v>9</v>
      </c>
    </row>
    <row r="5" spans="1:15" ht="15.75" customHeight="1" x14ac:dyDescent="0.25">
      <c r="A5" s="21" t="s">
        <v>10</v>
      </c>
      <c r="B5" s="22"/>
      <c r="C5" s="23"/>
      <c r="D5" s="24"/>
      <c r="E5" s="24"/>
      <c r="F5" s="24"/>
      <c r="G5" s="25"/>
      <c r="H5" s="26" t="s">
        <v>10</v>
      </c>
      <c r="I5" s="18"/>
      <c r="J5" s="19"/>
      <c r="K5" s="15"/>
      <c r="L5" s="15"/>
      <c r="M5" s="15"/>
      <c r="N5" s="16"/>
      <c r="O5" s="27" t="s">
        <v>6</v>
      </c>
    </row>
    <row r="6" spans="1:15" ht="38.049999999999997" customHeight="1" x14ac:dyDescent="0.25">
      <c r="A6" s="28"/>
      <c r="B6" s="29"/>
      <c r="C6" s="30"/>
      <c r="D6" s="31"/>
      <c r="E6" s="31"/>
      <c r="F6" s="31"/>
      <c r="G6" s="32"/>
      <c r="H6" s="33"/>
      <c r="I6" s="34"/>
      <c r="J6" s="35"/>
      <c r="K6" s="36"/>
      <c r="L6" s="36"/>
      <c r="M6" s="36"/>
      <c r="N6" s="37"/>
      <c r="O6" s="38"/>
    </row>
    <row r="7" spans="1:15" ht="38.049999999999997" customHeight="1" x14ac:dyDescent="0.25">
      <c r="A7" s="28"/>
      <c r="B7" s="29"/>
      <c r="C7" s="30"/>
      <c r="D7" s="31"/>
      <c r="E7" s="31"/>
      <c r="F7" s="31"/>
      <c r="G7" s="32"/>
      <c r="H7" s="39"/>
      <c r="I7" s="40"/>
      <c r="J7" s="41"/>
      <c r="K7" s="42"/>
      <c r="L7" s="42"/>
      <c r="M7" s="42"/>
      <c r="N7" s="43"/>
      <c r="O7" s="44"/>
    </row>
    <row r="8" spans="1:15" ht="38.049999999999997" customHeight="1" x14ac:dyDescent="0.25">
      <c r="A8" s="28"/>
      <c r="B8" s="29"/>
      <c r="C8" s="30"/>
      <c r="D8" s="31"/>
      <c r="E8" s="31"/>
      <c r="F8" s="31"/>
      <c r="G8" s="32"/>
      <c r="H8" s="33"/>
      <c r="I8" s="45"/>
      <c r="J8" s="46"/>
      <c r="K8" s="47"/>
      <c r="L8" s="47"/>
      <c r="M8" s="47"/>
      <c r="N8" s="48"/>
      <c r="O8" s="38"/>
    </row>
    <row r="9" spans="1:15" ht="38.049999999999997" customHeight="1" x14ac:dyDescent="0.25">
      <c r="A9" s="28"/>
      <c r="B9" s="29"/>
      <c r="C9" s="30"/>
      <c r="D9" s="31"/>
      <c r="E9" s="31"/>
      <c r="F9" s="31"/>
      <c r="G9" s="32"/>
      <c r="H9" s="39"/>
      <c r="I9" s="49"/>
      <c r="J9" s="50"/>
      <c r="K9" s="51"/>
      <c r="L9" s="51"/>
      <c r="M9" s="51"/>
      <c r="N9" s="52"/>
      <c r="O9" s="44"/>
    </row>
    <row r="10" spans="1:15" ht="38.049999999999997" customHeight="1" x14ac:dyDescent="0.25">
      <c r="A10" s="28"/>
      <c r="B10" s="29"/>
      <c r="C10" s="30"/>
      <c r="D10" s="31"/>
      <c r="E10" s="31"/>
      <c r="F10" s="31"/>
      <c r="G10" s="32"/>
      <c r="H10" s="33"/>
      <c r="I10" s="34"/>
      <c r="J10" s="35"/>
      <c r="K10" s="36"/>
      <c r="L10" s="36"/>
      <c r="M10" s="36"/>
      <c r="N10" s="37"/>
      <c r="O10" s="38"/>
    </row>
    <row r="11" spans="1:15" ht="38.049999999999997" customHeight="1" x14ac:dyDescent="0.25">
      <c r="A11" s="28"/>
      <c r="B11" s="29"/>
      <c r="C11" s="30"/>
      <c r="D11" s="31"/>
      <c r="E11" s="31"/>
      <c r="F11" s="31"/>
      <c r="G11" s="32"/>
      <c r="H11" s="39"/>
      <c r="I11" s="40"/>
      <c r="J11" s="41"/>
      <c r="K11" s="42"/>
      <c r="L11" s="42"/>
      <c r="M11" s="42"/>
      <c r="N11" s="43"/>
      <c r="O11" s="44"/>
    </row>
    <row r="12" spans="1:15" ht="38.049999999999997" customHeight="1" x14ac:dyDescent="0.25">
      <c r="A12" s="28"/>
      <c r="B12" s="29"/>
      <c r="C12" s="30"/>
      <c r="D12" s="31"/>
      <c r="E12" s="31"/>
      <c r="F12" s="31"/>
      <c r="G12" s="32"/>
      <c r="H12" s="33"/>
      <c r="I12" s="45"/>
      <c r="J12" s="46"/>
      <c r="K12" s="47"/>
      <c r="L12" s="47"/>
      <c r="M12" s="47"/>
      <c r="N12" s="48"/>
      <c r="O12" s="38"/>
    </row>
    <row r="13" spans="1:15" ht="38.049999999999997" customHeight="1" x14ac:dyDescent="0.25">
      <c r="A13" s="28"/>
      <c r="B13" s="29"/>
      <c r="C13" s="30"/>
      <c r="D13" s="31"/>
      <c r="E13" s="31"/>
      <c r="F13" s="31"/>
      <c r="G13" s="32"/>
      <c r="H13" s="39"/>
      <c r="I13" s="49"/>
      <c r="J13" s="50"/>
      <c r="K13" s="51"/>
      <c r="L13" s="51"/>
      <c r="M13" s="51"/>
      <c r="N13" s="52"/>
      <c r="O13" s="44"/>
    </row>
    <row r="14" spans="1:15" ht="38.049999999999997" customHeight="1" x14ac:dyDescent="0.25">
      <c r="A14" s="28"/>
      <c r="B14" s="29"/>
      <c r="C14" s="30"/>
      <c r="D14" s="31"/>
      <c r="E14" s="31"/>
      <c r="F14" s="31"/>
      <c r="G14" s="32"/>
      <c r="H14" s="33"/>
      <c r="I14" s="34"/>
      <c r="J14" s="35"/>
      <c r="K14" s="36"/>
      <c r="L14" s="36"/>
      <c r="M14" s="36"/>
      <c r="N14" s="37"/>
      <c r="O14" s="38"/>
    </row>
    <row r="15" spans="1:15" ht="38.049999999999997" customHeight="1" x14ac:dyDescent="0.25">
      <c r="A15" s="28"/>
      <c r="B15" s="29"/>
      <c r="C15" s="30"/>
      <c r="D15" s="31"/>
      <c r="E15" s="31"/>
      <c r="F15" s="31"/>
      <c r="G15" s="32"/>
      <c r="H15" s="39"/>
      <c r="I15" s="40"/>
      <c r="J15" s="41"/>
      <c r="K15" s="42"/>
      <c r="L15" s="42"/>
      <c r="M15" s="42"/>
      <c r="N15" s="43"/>
      <c r="O15" s="44"/>
    </row>
    <row r="16" spans="1:15" ht="38.049999999999997" customHeight="1" x14ac:dyDescent="0.25">
      <c r="A16" s="28"/>
      <c r="B16" s="29"/>
      <c r="C16" s="30"/>
      <c r="D16" s="31"/>
      <c r="E16" s="31"/>
      <c r="F16" s="31"/>
      <c r="G16" s="32"/>
      <c r="H16" s="33"/>
      <c r="I16" s="45"/>
      <c r="J16" s="46"/>
      <c r="K16" s="47"/>
      <c r="L16" s="47"/>
      <c r="M16" s="47"/>
      <c r="N16" s="48"/>
      <c r="O16" s="38"/>
    </row>
    <row r="17" spans="1:15" ht="38.049999999999997" customHeight="1" x14ac:dyDescent="0.25">
      <c r="A17" s="28"/>
      <c r="B17" s="29"/>
      <c r="C17" s="30"/>
      <c r="D17" s="31"/>
      <c r="E17" s="31"/>
      <c r="F17" s="31"/>
      <c r="G17" s="32"/>
      <c r="H17" s="39"/>
      <c r="I17" s="49"/>
      <c r="J17" s="50"/>
      <c r="K17" s="51"/>
      <c r="L17" s="51"/>
      <c r="M17" s="51"/>
      <c r="N17" s="52"/>
      <c r="O17" s="44"/>
    </row>
    <row r="18" spans="1:15" ht="38.049999999999997" customHeight="1" x14ac:dyDescent="0.25">
      <c r="A18" s="28"/>
      <c r="B18" s="29"/>
      <c r="C18" s="30"/>
      <c r="D18" s="31"/>
      <c r="E18" s="31"/>
      <c r="F18" s="31"/>
      <c r="G18" s="32"/>
      <c r="H18" s="33"/>
      <c r="I18" s="34"/>
      <c r="J18" s="35"/>
      <c r="K18" s="36"/>
      <c r="L18" s="36"/>
      <c r="M18" s="36"/>
      <c r="N18" s="37"/>
      <c r="O18" s="38"/>
    </row>
    <row r="19" spans="1:15" ht="38.049999999999997" customHeight="1" thickBot="1" x14ac:dyDescent="0.3">
      <c r="A19" s="53"/>
      <c r="B19" s="54"/>
      <c r="C19" s="55"/>
      <c r="D19" s="56"/>
      <c r="E19" s="56"/>
      <c r="F19" s="56"/>
      <c r="G19" s="57"/>
      <c r="H19" s="58"/>
      <c r="I19" s="59"/>
      <c r="J19" s="60"/>
      <c r="K19" s="61"/>
      <c r="L19" s="61"/>
      <c r="M19" s="61"/>
      <c r="N19" s="62"/>
      <c r="O19" s="63"/>
    </row>
    <row r="20" spans="1:15" ht="12.75" customHeight="1" x14ac:dyDescent="0.25">
      <c r="C20" s="64"/>
      <c r="D20" s="65"/>
      <c r="H20" s="64"/>
      <c r="I20" s="64"/>
      <c r="J20" s="65"/>
    </row>
    <row r="21" spans="1:15" ht="26.25" customHeight="1" x14ac:dyDescent="0.25">
      <c r="B21" t="s">
        <v>11</v>
      </c>
      <c r="G21" t="s">
        <v>12</v>
      </c>
      <c r="I21" t="s">
        <v>13</v>
      </c>
    </row>
    <row r="22" spans="1:15" ht="26.25" customHeight="1" x14ac:dyDescent="0.25">
      <c r="C22" s="66" t="s">
        <v>14</v>
      </c>
      <c r="D22" s="64"/>
      <c r="E22" s="64"/>
      <c r="F22" s="64"/>
      <c r="G22" t="s">
        <v>15</v>
      </c>
      <c r="H22" s="64"/>
      <c r="I22" t="s">
        <v>16</v>
      </c>
      <c r="J22" s="64"/>
      <c r="K22" s="64"/>
      <c r="L22" s="64"/>
      <c r="M22" s="64"/>
      <c r="N22" s="64"/>
    </row>
    <row r="23" spans="1:15" ht="26.25" customHeight="1" x14ac:dyDescent="0.25">
      <c r="C23" s="66"/>
      <c r="D23" s="64"/>
      <c r="E23" s="64"/>
      <c r="F23" s="64"/>
      <c r="G23" s="67" t="s">
        <v>17</v>
      </c>
      <c r="H23" s="68"/>
      <c r="I23" s="22"/>
      <c r="J23" s="22"/>
      <c r="K23" s="22"/>
      <c r="L23" s="22"/>
      <c r="M23" s="22"/>
      <c r="N23" s="69" t="s">
        <v>18</v>
      </c>
    </row>
    <row r="24" spans="1:15" ht="26.25" customHeight="1" x14ac:dyDescent="0.25">
      <c r="B24" t="s">
        <v>19</v>
      </c>
      <c r="C24" s="64"/>
      <c r="D24" s="65"/>
      <c r="G24" s="70"/>
      <c r="H24" s="70"/>
      <c r="I24" s="71"/>
      <c r="J24" s="70"/>
      <c r="K24" s="70"/>
      <c r="L24" s="70"/>
      <c r="M24" s="71"/>
      <c r="N24" s="71"/>
    </row>
    <row r="25" spans="1:15" ht="26.25" customHeight="1" x14ac:dyDescent="0.25">
      <c r="D25" s="64" t="s">
        <v>20</v>
      </c>
      <c r="F25" s="67"/>
      <c r="G25" s="67"/>
      <c r="H25" s="67"/>
      <c r="I25" s="67"/>
      <c r="J25" s="67"/>
      <c r="K25" s="67"/>
      <c r="L25" s="67"/>
      <c r="M25" s="67"/>
    </row>
    <row r="26" spans="1:15" ht="26.25" customHeight="1" x14ac:dyDescent="0.25">
      <c r="G26" t="s">
        <v>21</v>
      </c>
      <c r="H26" s="72"/>
      <c r="I26" s="72"/>
      <c r="J26" s="72"/>
      <c r="K26" s="72"/>
      <c r="L26" s="72"/>
      <c r="M26" s="72"/>
    </row>
    <row r="27" spans="1:15" ht="27.75" customHeight="1" x14ac:dyDescent="0.25">
      <c r="G27" s="73"/>
    </row>
  </sheetData>
  <mergeCells count="53">
    <mergeCell ref="I23:M23"/>
    <mergeCell ref="C18:G18"/>
    <mergeCell ref="H18:H19"/>
    <mergeCell ref="J18:N18"/>
    <mergeCell ref="O18:O19"/>
    <mergeCell ref="C19:G19"/>
    <mergeCell ref="J19:N19"/>
    <mergeCell ref="C16:G16"/>
    <mergeCell ref="H16:H17"/>
    <mergeCell ref="J16:N16"/>
    <mergeCell ref="O16:O17"/>
    <mergeCell ref="C17:G17"/>
    <mergeCell ref="J17:N17"/>
    <mergeCell ref="C14:G14"/>
    <mergeCell ref="H14:H15"/>
    <mergeCell ref="J14:N14"/>
    <mergeCell ref="O14:O15"/>
    <mergeCell ref="C15:G15"/>
    <mergeCell ref="J15:N15"/>
    <mergeCell ref="C12:G12"/>
    <mergeCell ref="H12:H13"/>
    <mergeCell ref="J12:N12"/>
    <mergeCell ref="O12:O13"/>
    <mergeCell ref="C13:G13"/>
    <mergeCell ref="J13:N13"/>
    <mergeCell ref="C10:G10"/>
    <mergeCell ref="H10:H11"/>
    <mergeCell ref="J10:N10"/>
    <mergeCell ref="O10:O11"/>
    <mergeCell ref="C11:G11"/>
    <mergeCell ref="J11:N11"/>
    <mergeCell ref="O6:O7"/>
    <mergeCell ref="C7:G7"/>
    <mergeCell ref="J7:N7"/>
    <mergeCell ref="C8:G8"/>
    <mergeCell ref="H8:H9"/>
    <mergeCell ref="J8:N8"/>
    <mergeCell ref="O8:O9"/>
    <mergeCell ref="C9:G9"/>
    <mergeCell ref="J9:N9"/>
    <mergeCell ref="B4:B5"/>
    <mergeCell ref="C4:G5"/>
    <mergeCell ref="I4:I5"/>
    <mergeCell ref="J4:N5"/>
    <mergeCell ref="C6:G6"/>
    <mergeCell ref="H6:H7"/>
    <mergeCell ref="J6:N6"/>
    <mergeCell ref="A1:C1"/>
    <mergeCell ref="D1:L1"/>
    <mergeCell ref="M1:N1"/>
    <mergeCell ref="A2:B2"/>
    <mergeCell ref="A3:C3"/>
    <mergeCell ref="D3:O3"/>
  </mergeCells>
  <phoneticPr fontId="3"/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12夏季レディース申込み</vt:lpstr>
      <vt:lpstr>'12夏季レディース申込み'!Print_Area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峻亮 井</dc:creator>
  <cp:lastModifiedBy>峻亮 井</cp:lastModifiedBy>
  <dcterms:created xsi:type="dcterms:W3CDTF">2026-02-25T10:14:16Z</dcterms:created>
  <dcterms:modified xsi:type="dcterms:W3CDTF">2026-02-25T10:14:17Z</dcterms:modified>
</cp:coreProperties>
</file>