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2A270529-366E-4EE1-87D8-B6BB0684F9F6}" xr6:coauthVersionLast="47" xr6:coauthVersionMax="47" xr10:uidLastSave="{00000000-0000-0000-0000-000000000000}"/>
  <bookViews>
    <workbookView xWindow="377" yWindow="377" windowWidth="8229" windowHeight="8494" xr2:uid="{4A6FD7F3-34A7-4762-99AD-C3408B71CB2B}"/>
  </bookViews>
  <sheets>
    <sheet name="9夏季" sheetId="1" r:id="rId1"/>
  </sheets>
  <externalReferences>
    <externalReference r:id="rId2"/>
  </externalReferences>
  <definedNames>
    <definedName name="_xlnm.Print_Area" localSheetId="0">'9夏季'!$A$1:$AR$57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20" i="1"/>
  <c r="K21" i="1" s="1"/>
  <c r="I15" i="1"/>
  <c r="D15" i="1"/>
  <c r="A5" i="1"/>
</calcChain>
</file>

<file path=xl/sharedStrings.xml><?xml version="1.0" encoding="utf-8"?>
<sst xmlns="http://schemas.openxmlformats.org/spreadsheetml/2006/main" count="86" uniqueCount="85">
  <si>
    <t>学校長
所属長　</t>
    <rPh sb="4" eb="7">
      <t>ショゾクチョウ</t>
    </rPh>
    <phoneticPr fontId="2"/>
  </si>
  <si>
    <t>各　位</t>
    <rPh sb="0" eb="1">
      <t>オノオノ</t>
    </rPh>
    <rPh sb="2" eb="3">
      <t>クライ</t>
    </rPh>
    <phoneticPr fontId="2"/>
  </si>
  <si>
    <t>　　北九州市卓球協会</t>
    <rPh sb="2" eb="6">
      <t>キタキュウシュウシ</t>
    </rPh>
    <rPh sb="6" eb="8">
      <t>タッキュウ</t>
    </rPh>
    <rPh sb="8" eb="10">
      <t>キョウカイ</t>
    </rPh>
    <phoneticPr fontId="2"/>
  </si>
  <si>
    <t>会長　白石　一裕</t>
    <phoneticPr fontId="2"/>
  </si>
  <si>
    <t>(公印省略)</t>
    <rPh sb="1" eb="3">
      <t>コウイン</t>
    </rPh>
    <rPh sb="3" eb="5">
      <t>ショウリャク</t>
    </rPh>
    <phoneticPr fontId="2"/>
  </si>
  <si>
    <t>　　　　　　　シロヤ杯　夏季卓球大会</t>
    <rPh sb="10" eb="11">
      <t>ハイ</t>
    </rPh>
    <phoneticPr fontId="2"/>
  </si>
  <si>
    <t>　標記大会を以下の要項にて開催致しますので、多数参加されますように御案内申し上げます。</t>
    <rPh sb="1" eb="3">
      <t>ヒョウキ</t>
    </rPh>
    <rPh sb="3" eb="5">
      <t>タイカイ</t>
    </rPh>
    <rPh sb="6" eb="8">
      <t>イカ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2"/>
  </si>
  <si>
    <t>主　　催</t>
    <rPh sb="0" eb="1">
      <t>シュ</t>
    </rPh>
    <rPh sb="3" eb="4">
      <t>モヨオ</t>
    </rPh>
    <phoneticPr fontId="2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</si>
  <si>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2"/>
  </si>
  <si>
    <t>共　　催</t>
    <rPh sb="0" eb="1">
      <t>キョウ</t>
    </rPh>
    <rPh sb="3" eb="4">
      <t>モヨオ</t>
    </rPh>
    <phoneticPr fontId="2"/>
  </si>
  <si>
    <t>北九州市　　　　</t>
    <rPh sb="0" eb="4">
      <t>キタキュウシュウシ</t>
    </rPh>
    <phoneticPr fontId="2"/>
  </si>
  <si>
    <t>協　　賛</t>
    <rPh sb="0" eb="1">
      <t>キョウ</t>
    </rPh>
    <rPh sb="3" eb="4">
      <t>サン</t>
    </rPh>
    <phoneticPr fontId="2"/>
  </si>
  <si>
    <t>有限会社シロヤ</t>
    <rPh sb="0" eb="4">
      <t>ユウゲンガイシャ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</si>
  <si>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</si>
  <si>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</si>
  <si>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 xml:space="preserve">8時30分開館、9時開始。（シングルスは11時予定） </t>
    <phoneticPr fontId="2"/>
  </si>
  <si>
    <t>6月21日（土）</t>
    <phoneticPr fontId="2"/>
  </si>
  <si>
    <t>女子団体、中学女子団体、男子中学団体 、女子単</t>
    <phoneticPr fontId="2"/>
  </si>
  <si>
    <t>中学女子単、中学男子単、男女ホープス・カブ・バンビ単</t>
    <rPh sb="6" eb="8">
      <t>チュウガク</t>
    </rPh>
    <rPh sb="8" eb="10">
      <t>ダンシ</t>
    </rPh>
    <rPh sb="10" eb="11">
      <t>タン</t>
    </rPh>
    <phoneticPr fontId="2"/>
  </si>
  <si>
    <t>6月22日（日）</t>
    <phoneticPr fontId="2"/>
  </si>
  <si>
    <t>男子団体、</t>
  </si>
  <si>
    <t>男子単</t>
  </si>
  <si>
    <t>会　　場</t>
    <rPh sb="0" eb="1">
      <t>カイ</t>
    </rPh>
    <rPh sb="3" eb="4">
      <t>バ</t>
    </rPh>
    <phoneticPr fontId="2"/>
  </si>
  <si>
    <t>種　　目</t>
    <rPh sb="0" eb="1">
      <t>タネ</t>
    </rPh>
    <rPh sb="3" eb="4">
      <t>メ</t>
    </rPh>
    <phoneticPr fontId="2"/>
  </si>
  <si>
    <t>◎　過去に当協会主催大会に於いて、A～C級は2位、D級は4位までのチ－ム・選手は</t>
    <rPh sb="2" eb="4">
      <t>カコ</t>
    </rPh>
    <rPh sb="5" eb="8">
      <t>トウキョウカイ</t>
    </rPh>
    <rPh sb="8" eb="10">
      <t>シュサイ</t>
    </rPh>
    <rPh sb="10" eb="12">
      <t>タイカイ</t>
    </rPh>
    <rPh sb="13" eb="14">
      <t>オ</t>
    </rPh>
    <rPh sb="20" eb="21">
      <t>キュウ</t>
    </rPh>
    <rPh sb="23" eb="24">
      <t>イ</t>
    </rPh>
    <rPh sb="26" eb="27">
      <t>キュウ</t>
    </rPh>
    <rPh sb="29" eb="30">
      <t>イ</t>
    </rPh>
    <rPh sb="37" eb="39">
      <t>センシュ</t>
    </rPh>
    <phoneticPr fontId="2"/>
  </si>
  <si>
    <t>　各上位のランクで申し込みください。　詳細については卓球協会にて行います。</t>
    <rPh sb="9" eb="10">
      <t>モウ</t>
    </rPh>
    <rPh sb="11" eb="12">
      <t>コ</t>
    </rPh>
    <rPh sb="19" eb="21">
      <t>ショウサイ</t>
    </rPh>
    <rPh sb="26" eb="28">
      <t>タッキュウ</t>
    </rPh>
    <rPh sb="28" eb="30">
      <t>キョウカイ</t>
    </rPh>
    <rPh sb="32" eb="33">
      <t>オコナ</t>
    </rPh>
    <phoneticPr fontId="2"/>
  </si>
  <si>
    <t>　(団体戦は3人3単方式)</t>
    <rPh sb="2" eb="5">
      <t>ダンタイセン</t>
    </rPh>
    <rPh sb="7" eb="8">
      <t>ニン</t>
    </rPh>
    <rPh sb="9" eb="10">
      <t>タン</t>
    </rPh>
    <rPh sb="10" eb="12">
      <t>ホウシキ</t>
    </rPh>
    <phoneticPr fontId="2"/>
  </si>
  <si>
    <t xml:space="preserve">①男子団体Ａ級  </t>
    <rPh sb="1" eb="3">
      <t>ダンシ</t>
    </rPh>
    <rPh sb="3" eb="5">
      <t>ダンタイ</t>
    </rPh>
    <rPh sb="6" eb="7">
      <t>キュウ</t>
    </rPh>
    <phoneticPr fontId="2"/>
  </si>
  <si>
    <t xml:space="preserve">③男子団体Ｃ級  </t>
    <phoneticPr fontId="2"/>
  </si>
  <si>
    <t xml:space="preserve">⑤女子団体Ａ級  </t>
    <rPh sb="1" eb="3">
      <t>ジョシ</t>
    </rPh>
    <rPh sb="3" eb="5">
      <t>ダンタイ</t>
    </rPh>
    <rPh sb="6" eb="7">
      <t>キュウ</t>
    </rPh>
    <phoneticPr fontId="2"/>
  </si>
  <si>
    <t xml:space="preserve">⑦女子団体Ｃ級  </t>
    <phoneticPr fontId="2"/>
  </si>
  <si>
    <t xml:space="preserve">②男子団体Ｂ級  </t>
    <phoneticPr fontId="2"/>
  </si>
  <si>
    <t>④中学男子団体</t>
    <phoneticPr fontId="2"/>
  </si>
  <si>
    <t xml:space="preserve">⑥女子団体Ｂ級  </t>
    <phoneticPr fontId="2"/>
  </si>
  <si>
    <t>⑧中学女子団体</t>
    <rPh sb="1" eb="3">
      <t>チュウガク</t>
    </rPh>
    <rPh sb="3" eb="5">
      <t>ジョシ</t>
    </rPh>
    <rPh sb="5" eb="7">
      <t>ダンタイ</t>
    </rPh>
    <phoneticPr fontId="2"/>
  </si>
  <si>
    <t>　（シングルスの出場は1人1種目に限定）</t>
    <rPh sb="8" eb="10">
      <t>シュツジョウ</t>
    </rPh>
    <rPh sb="12" eb="13">
      <t>リ</t>
    </rPh>
    <rPh sb="14" eb="16">
      <t>シュモク</t>
    </rPh>
    <rPh sb="17" eb="19">
      <t>ゲンテイ</t>
    </rPh>
    <phoneticPr fontId="2"/>
  </si>
  <si>
    <t xml:space="preserve">⑨男子単Ａ級    </t>
    <rPh sb="1" eb="3">
      <t>ダンシ</t>
    </rPh>
    <rPh sb="3" eb="4">
      <t>タン</t>
    </rPh>
    <rPh sb="5" eb="6">
      <t>キュウ</t>
    </rPh>
    <phoneticPr fontId="2"/>
  </si>
  <si>
    <t xml:space="preserve">⑬中学男子単   </t>
    <rPh sb="1" eb="3">
      <t>チュウガク</t>
    </rPh>
    <rPh sb="3" eb="5">
      <t>ダンシ</t>
    </rPh>
    <rPh sb="5" eb="6">
      <t>タン</t>
    </rPh>
    <phoneticPr fontId="2"/>
  </si>
  <si>
    <t xml:space="preserve">⑰女子単A級   </t>
    <phoneticPr fontId="2"/>
  </si>
  <si>
    <t xml:space="preserve">㉑中学女子単　 </t>
    <rPh sb="1" eb="3">
      <t>チュウガク</t>
    </rPh>
    <rPh sb="3" eb="5">
      <t>ジョシ</t>
    </rPh>
    <rPh sb="5" eb="6">
      <t>タン</t>
    </rPh>
    <phoneticPr fontId="2"/>
  </si>
  <si>
    <t>⑩男子単Ｂ級    　　</t>
    <phoneticPr fontId="2"/>
  </si>
  <si>
    <t xml:space="preserve">⑭ホ－プス男子単   </t>
    <phoneticPr fontId="2"/>
  </si>
  <si>
    <t xml:space="preserve">⑱女子単B級   </t>
    <phoneticPr fontId="2"/>
  </si>
  <si>
    <t xml:space="preserve">㉒ホープス女子単   </t>
    <phoneticPr fontId="2"/>
  </si>
  <si>
    <t xml:space="preserve">⑪男子単Ｃ級    </t>
    <phoneticPr fontId="2"/>
  </si>
  <si>
    <t xml:space="preserve">⑮カブ男子単    </t>
    <phoneticPr fontId="2"/>
  </si>
  <si>
    <t xml:space="preserve">⑲女子単C級   </t>
    <phoneticPr fontId="2"/>
  </si>
  <si>
    <t xml:space="preserve">㉓カブ女子単   </t>
    <phoneticPr fontId="2"/>
  </si>
  <si>
    <t>⑫男子単Ｄ級</t>
    <phoneticPr fontId="2"/>
  </si>
  <si>
    <t xml:space="preserve">⑯バンビ男子単    </t>
    <phoneticPr fontId="2"/>
  </si>
  <si>
    <t>⑳女子単Ｄ級</t>
    <phoneticPr fontId="2"/>
  </si>
  <si>
    <t>㉔バンビ女子単</t>
    <phoneticPr fontId="2"/>
  </si>
  <si>
    <t>試合方法</t>
    <rPh sb="0" eb="2">
      <t>シアイ</t>
    </rPh>
    <rPh sb="2" eb="4">
      <t>ホウホウ</t>
    </rPh>
    <phoneticPr fontId="2"/>
  </si>
  <si>
    <t>◎　各種目ともト－ナメント方式とする。但しチーム（選手）数によってはリ－グ方式に</t>
    <rPh sb="2" eb="5">
      <t>カクシュモク</t>
    </rPh>
    <rPh sb="13" eb="15">
      <t>ホウシキ</t>
    </rPh>
    <rPh sb="19" eb="20">
      <t>タダ</t>
    </rPh>
    <rPh sb="25" eb="27">
      <t>センシュ</t>
    </rPh>
    <rPh sb="28" eb="29">
      <t>スウ</t>
    </rPh>
    <rPh sb="37" eb="39">
      <t>ホウシキ</t>
    </rPh>
    <phoneticPr fontId="2"/>
  </si>
  <si>
    <t>　変更することがあります。</t>
    <rPh sb="1" eb="3">
      <t>ヘンコウ</t>
    </rPh>
    <phoneticPr fontId="2"/>
  </si>
  <si>
    <t>◎ 進行が遅れる場合にはシングルスも3ゲームマッチになることがあります。</t>
    <phoneticPr fontId="2"/>
  </si>
  <si>
    <t>◎　現行の日本卓球ル－ルを適用します。ただしタイムアウト制は適用しません。</t>
    <rPh sb="2" eb="4">
      <t>ゲンコウ</t>
    </rPh>
    <rPh sb="5" eb="7">
      <t>ニホン</t>
    </rPh>
    <rPh sb="7" eb="9">
      <t>タッキュウ</t>
    </rPh>
    <rPh sb="13" eb="15">
      <t>テキヨウ</t>
    </rPh>
    <rPh sb="28" eb="29">
      <t>セイ</t>
    </rPh>
    <rPh sb="30" eb="32">
      <t>テキヨウ</t>
    </rPh>
    <phoneticPr fontId="2"/>
  </si>
  <si>
    <t>参加資格</t>
    <rPh sb="0" eb="2">
      <t>サンカ</t>
    </rPh>
    <rPh sb="2" eb="4">
      <t>シカク</t>
    </rPh>
    <phoneticPr fontId="2"/>
  </si>
  <si>
    <t>本年度、北九州市卓球協会から（公財）日本卓球協会に登録した者に限ります。　</t>
    <rPh sb="0" eb="3">
      <t>ホンネンド</t>
    </rPh>
    <rPh sb="4" eb="8">
      <t>キタキュウシュウシ</t>
    </rPh>
    <rPh sb="8" eb="10">
      <t>タッキュウ</t>
    </rPh>
    <rPh sb="10" eb="12">
      <t>キョウカイ</t>
    </rPh>
    <rPh sb="15" eb="16">
      <t>コウ</t>
    </rPh>
    <rPh sb="16" eb="17">
      <t>ザイ</t>
    </rPh>
    <rPh sb="18" eb="20">
      <t>ニホン</t>
    </rPh>
    <rPh sb="20" eb="22">
      <t>タッキュウ</t>
    </rPh>
    <rPh sb="22" eb="24">
      <t>キョウカイ</t>
    </rPh>
    <rPh sb="25" eb="27">
      <t>トウロク</t>
    </rPh>
    <rPh sb="29" eb="30">
      <t>モノ</t>
    </rPh>
    <rPh sb="31" eb="32">
      <t>カギ</t>
    </rPh>
    <phoneticPr fontId="2"/>
  </si>
  <si>
    <t>団体戦は、同一チームでの編成とします。</t>
    <rPh sb="0" eb="3">
      <t>ダンタイセン</t>
    </rPh>
    <rPh sb="5" eb="7">
      <t>ドウイツ</t>
    </rPh>
    <rPh sb="12" eb="14">
      <t>ヘンセイ</t>
    </rPh>
    <phoneticPr fontId="2"/>
  </si>
  <si>
    <t>なお、未登録者については出場できません。</t>
    <rPh sb="3" eb="6">
      <t>ミトウロク</t>
    </rPh>
    <rPh sb="6" eb="7">
      <t>シャ</t>
    </rPh>
    <rPh sb="12" eb="14">
      <t>シュツジョウ</t>
    </rPh>
    <phoneticPr fontId="2"/>
  </si>
  <si>
    <t>参 加 費</t>
    <rPh sb="0" eb="1">
      <t>サン</t>
    </rPh>
    <rPh sb="2" eb="3">
      <t>カ</t>
    </rPh>
    <rPh sb="4" eb="5">
      <t>ヒ</t>
    </rPh>
    <phoneticPr fontId="2"/>
  </si>
  <si>
    <t>団体1チ－ム　　一般　 3,000円　</t>
    <rPh sb="0" eb="2">
      <t>ダンタイ</t>
    </rPh>
    <rPh sb="8" eb="10">
      <t>イッパン</t>
    </rPh>
    <rPh sb="17" eb="18">
      <t>エン</t>
    </rPh>
    <phoneticPr fontId="2"/>
  </si>
  <si>
    <t>高校以下　　2,100円</t>
    <rPh sb="0" eb="2">
      <t>コウコウ</t>
    </rPh>
    <rPh sb="2" eb="4">
      <t>イカ</t>
    </rPh>
    <rPh sb="11" eb="12">
      <t>エン</t>
    </rPh>
    <phoneticPr fontId="2"/>
  </si>
  <si>
    <t>シングルス1人　一般　1,000円　　　　　</t>
    <rPh sb="6" eb="7">
      <t>ニン</t>
    </rPh>
    <rPh sb="8" eb="10">
      <t>イッパン</t>
    </rPh>
    <phoneticPr fontId="2"/>
  </si>
  <si>
    <t>高校以下　　　700円</t>
    <rPh sb="0" eb="2">
      <t>コウコウ</t>
    </rPh>
    <rPh sb="2" eb="4">
      <t>イカ</t>
    </rPh>
    <rPh sb="10" eb="11">
      <t>エン</t>
    </rPh>
    <phoneticPr fontId="2"/>
  </si>
  <si>
    <t>　※参加料は当日受付にて納入のこと</t>
    <rPh sb="8" eb="10">
      <t>ウケツケ</t>
    </rPh>
    <phoneticPr fontId="2"/>
  </si>
  <si>
    <t>使 用 球</t>
    <rPh sb="0" eb="1">
      <t>ツカ</t>
    </rPh>
    <rPh sb="2" eb="3">
      <t>ヨウ</t>
    </rPh>
    <rPh sb="4" eb="5">
      <t>キュウ</t>
    </rPh>
    <phoneticPr fontId="2"/>
  </si>
  <si>
    <t>公認球</t>
    <rPh sb="0" eb="2">
      <t>コウニン</t>
    </rPh>
    <rPh sb="2" eb="3">
      <t>キュウ</t>
    </rPh>
    <phoneticPr fontId="2"/>
  </si>
  <si>
    <t>申込締切</t>
    <rPh sb="0" eb="1">
      <t>モウ</t>
    </rPh>
    <rPh sb="1" eb="2">
      <t>コ</t>
    </rPh>
    <rPh sb="2" eb="4">
      <t>シメキリ</t>
    </rPh>
    <phoneticPr fontId="2"/>
  </si>
  <si>
    <t>※以後は受け付けません。</t>
    <phoneticPr fontId="2"/>
  </si>
  <si>
    <t>申し込み</t>
    <rPh sb="0" eb="1">
      <t>モウ</t>
    </rPh>
    <rPh sb="2" eb="3">
      <t>コ</t>
    </rPh>
    <phoneticPr fontId="2"/>
  </si>
  <si>
    <t>次の①、②のどちらか１つの方法でお申し込みください。</t>
  </si>
  <si>
    <t>①インターネットをつかって申し込む。</t>
  </si>
  <si>
    <t>以下のＵＲＬにアクセスするか、右のＱＲコードを読み取ってください。</t>
  </si>
  <si>
    <t>　　（お手持ちのパソコンやスマートフォンからお申込みが可能です。）</t>
  </si>
  <si>
    <t>http://tinyurl.com/yxcs8d72</t>
  </si>
  <si>
    <t>②これまでと同じように申込用紙を使って申し込む。</t>
  </si>
  <si>
    <t>（申込用紙に必要事項を記入の上、下記まで申し込みください。）</t>
  </si>
  <si>
    <t>〒802-8799　　北九州中央郵便局留　中尾　隆</t>
  </si>
  <si>
    <t>連絡先：中尾　隆（TEL：080－5262－0129）</t>
    <phoneticPr fontId="2"/>
  </si>
  <si>
    <t xml:space="preserve">そ の 他 </t>
    <rPh sb="4" eb="5">
      <t>タ</t>
    </rPh>
    <phoneticPr fontId="2"/>
  </si>
  <si>
    <t>※　選手は必ずゼッケンを付けること。　　なお未登録者は必ず登録をしてください。</t>
    <rPh sb="2" eb="4">
      <t>センシュ</t>
    </rPh>
    <rPh sb="5" eb="6">
      <t>カナラ</t>
    </rPh>
    <rPh sb="12" eb="13">
      <t>ツ</t>
    </rPh>
    <rPh sb="22" eb="23">
      <t>ミ</t>
    </rPh>
    <rPh sb="23" eb="26">
      <t>トウロクシャ</t>
    </rPh>
    <rPh sb="27" eb="28">
      <t>カナラ</t>
    </rPh>
    <rPh sb="29" eb="31">
      <t>トウロク</t>
    </rPh>
    <phoneticPr fontId="2"/>
  </si>
  <si>
    <t>※　競技中の事故については応急処置のみといたします。　チ－ムの責任者は、</t>
    <rPh sb="2" eb="5">
      <t>キョウギチュウ</t>
    </rPh>
    <rPh sb="6" eb="8">
      <t>ジコ</t>
    </rPh>
    <rPh sb="13" eb="15">
      <t>オウキュウ</t>
    </rPh>
    <rPh sb="15" eb="17">
      <t>ショチ</t>
    </rPh>
    <phoneticPr fontId="2"/>
  </si>
  <si>
    <t>　 事故への対処のため必ずチ－ムでスポ－ツ保険等に加入してください。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</si>
</sst>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.5"/>
      <name val="游ゴシック Light"/>
      <family val="3"/>
      <charset val="128"/>
      <scheme val="major"/>
    </font>
    <font>
      <sz val="11.5"/>
      <name val="ＭＳ Ｐゴシック"/>
      <family val="3"/>
      <charset val="128"/>
    </font>
    <font>
      <b/>
      <sz val="11"/>
      <name val="游ゴシック Light"/>
      <family val="3"/>
      <charset val="128"/>
      <scheme val="major"/>
    </font>
    <font>
      <b/>
      <u/>
      <sz val="10.5"/>
      <name val="ＭＳ Ｐゴシック"/>
      <family val="3"/>
      <charset val="128"/>
    </font>
    <font>
      <b/>
      <u/>
      <sz val="11.5"/>
      <name val="ＭＳ Ｐゴシック"/>
      <family val="3"/>
      <charset val="128"/>
    </font>
    <font>
      <b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9" fontId="11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1" applyAlignment="1">
      <alignment horizontal="justify" vertical="center"/>
    </xf>
    <xf numFmtId="0" fontId="9" fillId="0" borderId="0" xfId="0" quotePrefix="1" applyFont="1" applyAlignment="1">
      <alignment horizontal="center"/>
    </xf>
    <xf numFmtId="0" fontId="23" fillId="0" borderId="0" xfId="0" applyFont="1">
      <alignment vertical="center"/>
    </xf>
    <xf numFmtId="0" fontId="7" fillId="0" borderId="0" xfId="0" applyFont="1" applyAlignment="1"/>
    <xf numFmtId="0" fontId="7" fillId="0" borderId="0" xfId="0" quotePrefix="1" applyFont="1" applyAlignment="1"/>
    <xf numFmtId="0" fontId="23" fillId="0" borderId="0" xfId="0" quotePrefix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70757</xdr:colOff>
      <xdr:row>39</xdr:row>
      <xdr:rowOff>157843</xdr:rowOff>
    </xdr:from>
    <xdr:to>
      <xdr:col>42</xdr:col>
      <xdr:colOff>223157</xdr:colOff>
      <xdr:row>44</xdr:row>
      <xdr:rowOff>168729</xdr:rowOff>
    </xdr:to>
    <xdr:pic>
      <xdr:nvPicPr>
        <xdr:cNvPr id="2" name="図 1" descr="QR コード&#10;&#10;自動的に生成された説明">
          <a:extLst>
            <a:ext uri="{FF2B5EF4-FFF2-40B4-BE49-F238E27FC236}">
              <a16:creationId xmlns:a16="http://schemas.microsoft.com/office/drawing/2014/main" id="{3FF009AE-DC60-4006-9C58-7FF5E5B5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871" y="7777843"/>
          <a:ext cx="952500" cy="963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43543</xdr:colOff>
      <xdr:row>4</xdr:row>
      <xdr:rowOff>10886</xdr:rowOff>
    </xdr:from>
    <xdr:to>
      <xdr:col>6</xdr:col>
      <xdr:colOff>87086</xdr:colOff>
      <xdr:row>5</xdr:row>
      <xdr:rowOff>10886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F95A23-14E0-4E47-ACB3-A792CA55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029" y="1099457"/>
          <a:ext cx="27214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87086</xdr:colOff>
      <xdr:row>4</xdr:row>
      <xdr:rowOff>38100</xdr:rowOff>
    </xdr:from>
    <xdr:to>
      <xdr:col>12</xdr:col>
      <xdr:colOff>76200</xdr:colOff>
      <xdr:row>4</xdr:row>
      <xdr:rowOff>304800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F38786-505A-48FC-ADB8-BF1DEFEC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172" y="1126671"/>
          <a:ext cx="69124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  <cell r="C18" t="str">
            <v>北九州市八幡東区八王寺町4-1　　　℡093－652－4001</v>
          </cell>
        </row>
        <row r="19">
          <cell r="B19" t="str">
            <v>第一警備スポーツセンター戸畑</v>
          </cell>
          <cell r="C19" t="str">
            <v>北九州市戸畑区浅生2丁目1-1　　　　℡093-883-5501</v>
          </cell>
        </row>
        <row r="20">
          <cell r="B20" t="str">
            <v>北九州市立的場池体育館</v>
          </cell>
          <cell r="C20" t="str">
            <v>北九州市八幡西区的場町1－2　　℡093‐631‐0180</v>
          </cell>
        </row>
        <row r="21">
          <cell r="B21" t="str">
            <v>中間市体育文化センター</v>
          </cell>
          <cell r="C21" t="str">
            <v>中間市蓮花寺3-1-15　　　　℡093－246－2800</v>
          </cell>
        </row>
      </sheetData>
      <sheetData sheetId="1">
        <row r="1">
          <cell r="D1" t="str">
            <v>令和7年</v>
          </cell>
        </row>
        <row r="17">
          <cell r="C17" t="str">
            <v>第１回</v>
          </cell>
          <cell r="I17" t="str">
            <v>北九州市立的場池体育館</v>
          </cell>
          <cell r="J17" t="str">
            <v>6月21日(土)･22日（日）　</v>
          </cell>
          <cell r="L17" t="str">
            <v>5月21日(水)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81A4-9B96-4197-A950-61BEEB16D764}">
  <sheetPr codeName="Sheet23">
    <tabColor rgb="FF00B050"/>
  </sheetPr>
  <dimension ref="A1:BU58"/>
  <sheetViews>
    <sheetView tabSelected="1" topLeftCell="A25" workbookViewId="0">
      <selection activeCell="D38" sqref="D38"/>
    </sheetView>
  </sheetViews>
  <sheetFormatPr defaultRowHeight="13.3" x14ac:dyDescent="0.25"/>
  <cols>
    <col min="1" max="1" width="6.69140625" customWidth="1"/>
    <col min="2" max="2" width="9.84375" customWidth="1"/>
    <col min="3" max="3" width="1.3828125" customWidth="1"/>
    <col min="4" max="7" width="1.61328125" customWidth="1"/>
    <col min="8" max="8" width="1.84375" customWidth="1"/>
    <col min="9" max="42" width="1.61328125" customWidth="1"/>
    <col min="43" max="43" width="3.69140625" customWidth="1"/>
    <col min="44" max="44" width="4" customWidth="1"/>
    <col min="257" max="257" width="6.69140625" customWidth="1"/>
    <col min="258" max="258" width="9.84375" customWidth="1"/>
    <col min="259" max="259" width="1.3828125" customWidth="1"/>
    <col min="260" max="263" width="1.61328125" customWidth="1"/>
    <col min="264" max="264" width="1.84375" customWidth="1"/>
    <col min="265" max="298" width="1.61328125" customWidth="1"/>
    <col min="299" max="299" width="3.69140625" customWidth="1"/>
    <col min="300" max="300" width="4" customWidth="1"/>
    <col min="513" max="513" width="6.69140625" customWidth="1"/>
    <col min="514" max="514" width="9.84375" customWidth="1"/>
    <col min="515" max="515" width="1.3828125" customWidth="1"/>
    <col min="516" max="519" width="1.61328125" customWidth="1"/>
    <col min="520" max="520" width="1.84375" customWidth="1"/>
    <col min="521" max="554" width="1.61328125" customWidth="1"/>
    <col min="555" max="555" width="3.69140625" customWidth="1"/>
    <col min="556" max="556" width="4" customWidth="1"/>
    <col min="769" max="769" width="6.69140625" customWidth="1"/>
    <col min="770" max="770" width="9.84375" customWidth="1"/>
    <col min="771" max="771" width="1.3828125" customWidth="1"/>
    <col min="772" max="775" width="1.61328125" customWidth="1"/>
    <col min="776" max="776" width="1.84375" customWidth="1"/>
    <col min="777" max="810" width="1.61328125" customWidth="1"/>
    <col min="811" max="811" width="3.69140625" customWidth="1"/>
    <col min="812" max="812" width="4" customWidth="1"/>
    <col min="1025" max="1025" width="6.69140625" customWidth="1"/>
    <col min="1026" max="1026" width="9.84375" customWidth="1"/>
    <col min="1027" max="1027" width="1.3828125" customWidth="1"/>
    <col min="1028" max="1031" width="1.61328125" customWidth="1"/>
    <col min="1032" max="1032" width="1.84375" customWidth="1"/>
    <col min="1033" max="1066" width="1.61328125" customWidth="1"/>
    <col min="1067" max="1067" width="3.69140625" customWidth="1"/>
    <col min="1068" max="1068" width="4" customWidth="1"/>
    <col min="1281" max="1281" width="6.69140625" customWidth="1"/>
    <col min="1282" max="1282" width="9.84375" customWidth="1"/>
    <col min="1283" max="1283" width="1.3828125" customWidth="1"/>
    <col min="1284" max="1287" width="1.61328125" customWidth="1"/>
    <col min="1288" max="1288" width="1.84375" customWidth="1"/>
    <col min="1289" max="1322" width="1.61328125" customWidth="1"/>
    <col min="1323" max="1323" width="3.69140625" customWidth="1"/>
    <col min="1324" max="1324" width="4" customWidth="1"/>
    <col min="1537" max="1537" width="6.69140625" customWidth="1"/>
    <col min="1538" max="1538" width="9.84375" customWidth="1"/>
    <col min="1539" max="1539" width="1.3828125" customWidth="1"/>
    <col min="1540" max="1543" width="1.61328125" customWidth="1"/>
    <col min="1544" max="1544" width="1.84375" customWidth="1"/>
    <col min="1545" max="1578" width="1.61328125" customWidth="1"/>
    <col min="1579" max="1579" width="3.69140625" customWidth="1"/>
    <col min="1580" max="1580" width="4" customWidth="1"/>
    <col min="1793" max="1793" width="6.69140625" customWidth="1"/>
    <col min="1794" max="1794" width="9.84375" customWidth="1"/>
    <col min="1795" max="1795" width="1.3828125" customWidth="1"/>
    <col min="1796" max="1799" width="1.61328125" customWidth="1"/>
    <col min="1800" max="1800" width="1.84375" customWidth="1"/>
    <col min="1801" max="1834" width="1.61328125" customWidth="1"/>
    <col min="1835" max="1835" width="3.69140625" customWidth="1"/>
    <col min="1836" max="1836" width="4" customWidth="1"/>
    <col min="2049" max="2049" width="6.69140625" customWidth="1"/>
    <col min="2050" max="2050" width="9.84375" customWidth="1"/>
    <col min="2051" max="2051" width="1.3828125" customWidth="1"/>
    <col min="2052" max="2055" width="1.61328125" customWidth="1"/>
    <col min="2056" max="2056" width="1.84375" customWidth="1"/>
    <col min="2057" max="2090" width="1.61328125" customWidth="1"/>
    <col min="2091" max="2091" width="3.69140625" customWidth="1"/>
    <col min="2092" max="2092" width="4" customWidth="1"/>
    <col min="2305" max="2305" width="6.69140625" customWidth="1"/>
    <col min="2306" max="2306" width="9.84375" customWidth="1"/>
    <col min="2307" max="2307" width="1.3828125" customWidth="1"/>
    <col min="2308" max="2311" width="1.61328125" customWidth="1"/>
    <col min="2312" max="2312" width="1.84375" customWidth="1"/>
    <col min="2313" max="2346" width="1.61328125" customWidth="1"/>
    <col min="2347" max="2347" width="3.69140625" customWidth="1"/>
    <col min="2348" max="2348" width="4" customWidth="1"/>
    <col min="2561" max="2561" width="6.69140625" customWidth="1"/>
    <col min="2562" max="2562" width="9.84375" customWidth="1"/>
    <col min="2563" max="2563" width="1.3828125" customWidth="1"/>
    <col min="2564" max="2567" width="1.61328125" customWidth="1"/>
    <col min="2568" max="2568" width="1.84375" customWidth="1"/>
    <col min="2569" max="2602" width="1.61328125" customWidth="1"/>
    <col min="2603" max="2603" width="3.69140625" customWidth="1"/>
    <col min="2604" max="2604" width="4" customWidth="1"/>
    <col min="2817" max="2817" width="6.69140625" customWidth="1"/>
    <col min="2818" max="2818" width="9.84375" customWidth="1"/>
    <col min="2819" max="2819" width="1.3828125" customWidth="1"/>
    <col min="2820" max="2823" width="1.61328125" customWidth="1"/>
    <col min="2824" max="2824" width="1.84375" customWidth="1"/>
    <col min="2825" max="2858" width="1.61328125" customWidth="1"/>
    <col min="2859" max="2859" width="3.69140625" customWidth="1"/>
    <col min="2860" max="2860" width="4" customWidth="1"/>
    <col min="3073" max="3073" width="6.69140625" customWidth="1"/>
    <col min="3074" max="3074" width="9.84375" customWidth="1"/>
    <col min="3075" max="3075" width="1.3828125" customWidth="1"/>
    <col min="3076" max="3079" width="1.61328125" customWidth="1"/>
    <col min="3080" max="3080" width="1.84375" customWidth="1"/>
    <col min="3081" max="3114" width="1.61328125" customWidth="1"/>
    <col min="3115" max="3115" width="3.69140625" customWidth="1"/>
    <col min="3116" max="3116" width="4" customWidth="1"/>
    <col min="3329" max="3329" width="6.69140625" customWidth="1"/>
    <col min="3330" max="3330" width="9.84375" customWidth="1"/>
    <col min="3331" max="3331" width="1.3828125" customWidth="1"/>
    <col min="3332" max="3335" width="1.61328125" customWidth="1"/>
    <col min="3336" max="3336" width="1.84375" customWidth="1"/>
    <col min="3337" max="3370" width="1.61328125" customWidth="1"/>
    <col min="3371" max="3371" width="3.69140625" customWidth="1"/>
    <col min="3372" max="3372" width="4" customWidth="1"/>
    <col min="3585" max="3585" width="6.69140625" customWidth="1"/>
    <col min="3586" max="3586" width="9.84375" customWidth="1"/>
    <col min="3587" max="3587" width="1.3828125" customWidth="1"/>
    <col min="3588" max="3591" width="1.61328125" customWidth="1"/>
    <col min="3592" max="3592" width="1.84375" customWidth="1"/>
    <col min="3593" max="3626" width="1.61328125" customWidth="1"/>
    <col min="3627" max="3627" width="3.69140625" customWidth="1"/>
    <col min="3628" max="3628" width="4" customWidth="1"/>
    <col min="3841" max="3841" width="6.69140625" customWidth="1"/>
    <col min="3842" max="3842" width="9.84375" customWidth="1"/>
    <col min="3843" max="3843" width="1.3828125" customWidth="1"/>
    <col min="3844" max="3847" width="1.61328125" customWidth="1"/>
    <col min="3848" max="3848" width="1.84375" customWidth="1"/>
    <col min="3849" max="3882" width="1.61328125" customWidth="1"/>
    <col min="3883" max="3883" width="3.69140625" customWidth="1"/>
    <col min="3884" max="3884" width="4" customWidth="1"/>
    <col min="4097" max="4097" width="6.69140625" customWidth="1"/>
    <col min="4098" max="4098" width="9.84375" customWidth="1"/>
    <col min="4099" max="4099" width="1.3828125" customWidth="1"/>
    <col min="4100" max="4103" width="1.61328125" customWidth="1"/>
    <col min="4104" max="4104" width="1.84375" customWidth="1"/>
    <col min="4105" max="4138" width="1.61328125" customWidth="1"/>
    <col min="4139" max="4139" width="3.69140625" customWidth="1"/>
    <col min="4140" max="4140" width="4" customWidth="1"/>
    <col min="4353" max="4353" width="6.69140625" customWidth="1"/>
    <col min="4354" max="4354" width="9.84375" customWidth="1"/>
    <col min="4355" max="4355" width="1.3828125" customWidth="1"/>
    <col min="4356" max="4359" width="1.61328125" customWidth="1"/>
    <col min="4360" max="4360" width="1.84375" customWidth="1"/>
    <col min="4361" max="4394" width="1.61328125" customWidth="1"/>
    <col min="4395" max="4395" width="3.69140625" customWidth="1"/>
    <col min="4396" max="4396" width="4" customWidth="1"/>
    <col min="4609" max="4609" width="6.69140625" customWidth="1"/>
    <col min="4610" max="4610" width="9.84375" customWidth="1"/>
    <col min="4611" max="4611" width="1.3828125" customWidth="1"/>
    <col min="4612" max="4615" width="1.61328125" customWidth="1"/>
    <col min="4616" max="4616" width="1.84375" customWidth="1"/>
    <col min="4617" max="4650" width="1.61328125" customWidth="1"/>
    <col min="4651" max="4651" width="3.69140625" customWidth="1"/>
    <col min="4652" max="4652" width="4" customWidth="1"/>
    <col min="4865" max="4865" width="6.69140625" customWidth="1"/>
    <col min="4866" max="4866" width="9.84375" customWidth="1"/>
    <col min="4867" max="4867" width="1.3828125" customWidth="1"/>
    <col min="4868" max="4871" width="1.61328125" customWidth="1"/>
    <col min="4872" max="4872" width="1.84375" customWidth="1"/>
    <col min="4873" max="4906" width="1.61328125" customWidth="1"/>
    <col min="4907" max="4907" width="3.69140625" customWidth="1"/>
    <col min="4908" max="4908" width="4" customWidth="1"/>
    <col min="5121" max="5121" width="6.69140625" customWidth="1"/>
    <col min="5122" max="5122" width="9.84375" customWidth="1"/>
    <col min="5123" max="5123" width="1.3828125" customWidth="1"/>
    <col min="5124" max="5127" width="1.61328125" customWidth="1"/>
    <col min="5128" max="5128" width="1.84375" customWidth="1"/>
    <col min="5129" max="5162" width="1.61328125" customWidth="1"/>
    <col min="5163" max="5163" width="3.69140625" customWidth="1"/>
    <col min="5164" max="5164" width="4" customWidth="1"/>
    <col min="5377" max="5377" width="6.69140625" customWidth="1"/>
    <col min="5378" max="5378" width="9.84375" customWidth="1"/>
    <col min="5379" max="5379" width="1.3828125" customWidth="1"/>
    <col min="5380" max="5383" width="1.61328125" customWidth="1"/>
    <col min="5384" max="5384" width="1.84375" customWidth="1"/>
    <col min="5385" max="5418" width="1.61328125" customWidth="1"/>
    <col min="5419" max="5419" width="3.69140625" customWidth="1"/>
    <col min="5420" max="5420" width="4" customWidth="1"/>
    <col min="5633" max="5633" width="6.69140625" customWidth="1"/>
    <col min="5634" max="5634" width="9.84375" customWidth="1"/>
    <col min="5635" max="5635" width="1.3828125" customWidth="1"/>
    <col min="5636" max="5639" width="1.61328125" customWidth="1"/>
    <col min="5640" max="5640" width="1.84375" customWidth="1"/>
    <col min="5641" max="5674" width="1.61328125" customWidth="1"/>
    <col min="5675" max="5675" width="3.69140625" customWidth="1"/>
    <col min="5676" max="5676" width="4" customWidth="1"/>
    <col min="5889" max="5889" width="6.69140625" customWidth="1"/>
    <col min="5890" max="5890" width="9.84375" customWidth="1"/>
    <col min="5891" max="5891" width="1.3828125" customWidth="1"/>
    <col min="5892" max="5895" width="1.61328125" customWidth="1"/>
    <col min="5896" max="5896" width="1.84375" customWidth="1"/>
    <col min="5897" max="5930" width="1.61328125" customWidth="1"/>
    <col min="5931" max="5931" width="3.69140625" customWidth="1"/>
    <col min="5932" max="5932" width="4" customWidth="1"/>
    <col min="6145" max="6145" width="6.69140625" customWidth="1"/>
    <col min="6146" max="6146" width="9.84375" customWidth="1"/>
    <col min="6147" max="6147" width="1.3828125" customWidth="1"/>
    <col min="6148" max="6151" width="1.61328125" customWidth="1"/>
    <col min="6152" max="6152" width="1.84375" customWidth="1"/>
    <col min="6153" max="6186" width="1.61328125" customWidth="1"/>
    <col min="6187" max="6187" width="3.69140625" customWidth="1"/>
    <col min="6188" max="6188" width="4" customWidth="1"/>
    <col min="6401" max="6401" width="6.69140625" customWidth="1"/>
    <col min="6402" max="6402" width="9.84375" customWidth="1"/>
    <col min="6403" max="6403" width="1.3828125" customWidth="1"/>
    <col min="6404" max="6407" width="1.61328125" customWidth="1"/>
    <col min="6408" max="6408" width="1.84375" customWidth="1"/>
    <col min="6409" max="6442" width="1.61328125" customWidth="1"/>
    <col min="6443" max="6443" width="3.69140625" customWidth="1"/>
    <col min="6444" max="6444" width="4" customWidth="1"/>
    <col min="6657" max="6657" width="6.69140625" customWidth="1"/>
    <col min="6658" max="6658" width="9.84375" customWidth="1"/>
    <col min="6659" max="6659" width="1.3828125" customWidth="1"/>
    <col min="6660" max="6663" width="1.61328125" customWidth="1"/>
    <col min="6664" max="6664" width="1.84375" customWidth="1"/>
    <col min="6665" max="6698" width="1.61328125" customWidth="1"/>
    <col min="6699" max="6699" width="3.69140625" customWidth="1"/>
    <col min="6700" max="6700" width="4" customWidth="1"/>
    <col min="6913" max="6913" width="6.69140625" customWidth="1"/>
    <col min="6914" max="6914" width="9.84375" customWidth="1"/>
    <col min="6915" max="6915" width="1.3828125" customWidth="1"/>
    <col min="6916" max="6919" width="1.61328125" customWidth="1"/>
    <col min="6920" max="6920" width="1.84375" customWidth="1"/>
    <col min="6921" max="6954" width="1.61328125" customWidth="1"/>
    <col min="6955" max="6955" width="3.69140625" customWidth="1"/>
    <col min="6956" max="6956" width="4" customWidth="1"/>
    <col min="7169" max="7169" width="6.69140625" customWidth="1"/>
    <col min="7170" max="7170" width="9.84375" customWidth="1"/>
    <col min="7171" max="7171" width="1.3828125" customWidth="1"/>
    <col min="7172" max="7175" width="1.61328125" customWidth="1"/>
    <col min="7176" max="7176" width="1.84375" customWidth="1"/>
    <col min="7177" max="7210" width="1.61328125" customWidth="1"/>
    <col min="7211" max="7211" width="3.69140625" customWidth="1"/>
    <col min="7212" max="7212" width="4" customWidth="1"/>
    <col min="7425" max="7425" width="6.69140625" customWidth="1"/>
    <col min="7426" max="7426" width="9.84375" customWidth="1"/>
    <col min="7427" max="7427" width="1.3828125" customWidth="1"/>
    <col min="7428" max="7431" width="1.61328125" customWidth="1"/>
    <col min="7432" max="7432" width="1.84375" customWidth="1"/>
    <col min="7433" max="7466" width="1.61328125" customWidth="1"/>
    <col min="7467" max="7467" width="3.69140625" customWidth="1"/>
    <col min="7468" max="7468" width="4" customWidth="1"/>
    <col min="7681" max="7681" width="6.69140625" customWidth="1"/>
    <col min="7682" max="7682" width="9.84375" customWidth="1"/>
    <col min="7683" max="7683" width="1.3828125" customWidth="1"/>
    <col min="7684" max="7687" width="1.61328125" customWidth="1"/>
    <col min="7688" max="7688" width="1.84375" customWidth="1"/>
    <col min="7689" max="7722" width="1.61328125" customWidth="1"/>
    <col min="7723" max="7723" width="3.69140625" customWidth="1"/>
    <col min="7724" max="7724" width="4" customWidth="1"/>
    <col min="7937" max="7937" width="6.69140625" customWidth="1"/>
    <col min="7938" max="7938" width="9.84375" customWidth="1"/>
    <col min="7939" max="7939" width="1.3828125" customWidth="1"/>
    <col min="7940" max="7943" width="1.61328125" customWidth="1"/>
    <col min="7944" max="7944" width="1.84375" customWidth="1"/>
    <col min="7945" max="7978" width="1.61328125" customWidth="1"/>
    <col min="7979" max="7979" width="3.69140625" customWidth="1"/>
    <col min="7980" max="7980" width="4" customWidth="1"/>
    <col min="8193" max="8193" width="6.69140625" customWidth="1"/>
    <col min="8194" max="8194" width="9.84375" customWidth="1"/>
    <col min="8195" max="8195" width="1.3828125" customWidth="1"/>
    <col min="8196" max="8199" width="1.61328125" customWidth="1"/>
    <col min="8200" max="8200" width="1.84375" customWidth="1"/>
    <col min="8201" max="8234" width="1.61328125" customWidth="1"/>
    <col min="8235" max="8235" width="3.69140625" customWidth="1"/>
    <col min="8236" max="8236" width="4" customWidth="1"/>
    <col min="8449" max="8449" width="6.69140625" customWidth="1"/>
    <col min="8450" max="8450" width="9.84375" customWidth="1"/>
    <col min="8451" max="8451" width="1.3828125" customWidth="1"/>
    <col min="8452" max="8455" width="1.61328125" customWidth="1"/>
    <col min="8456" max="8456" width="1.84375" customWidth="1"/>
    <col min="8457" max="8490" width="1.61328125" customWidth="1"/>
    <col min="8491" max="8491" width="3.69140625" customWidth="1"/>
    <col min="8492" max="8492" width="4" customWidth="1"/>
    <col min="8705" max="8705" width="6.69140625" customWidth="1"/>
    <col min="8706" max="8706" width="9.84375" customWidth="1"/>
    <col min="8707" max="8707" width="1.3828125" customWidth="1"/>
    <col min="8708" max="8711" width="1.61328125" customWidth="1"/>
    <col min="8712" max="8712" width="1.84375" customWidth="1"/>
    <col min="8713" max="8746" width="1.61328125" customWidth="1"/>
    <col min="8747" max="8747" width="3.69140625" customWidth="1"/>
    <col min="8748" max="8748" width="4" customWidth="1"/>
    <col min="8961" max="8961" width="6.69140625" customWidth="1"/>
    <col min="8962" max="8962" width="9.84375" customWidth="1"/>
    <col min="8963" max="8963" width="1.3828125" customWidth="1"/>
    <col min="8964" max="8967" width="1.61328125" customWidth="1"/>
    <col min="8968" max="8968" width="1.84375" customWidth="1"/>
    <col min="8969" max="9002" width="1.61328125" customWidth="1"/>
    <col min="9003" max="9003" width="3.69140625" customWidth="1"/>
    <col min="9004" max="9004" width="4" customWidth="1"/>
    <col min="9217" max="9217" width="6.69140625" customWidth="1"/>
    <col min="9218" max="9218" width="9.84375" customWidth="1"/>
    <col min="9219" max="9219" width="1.3828125" customWidth="1"/>
    <col min="9220" max="9223" width="1.61328125" customWidth="1"/>
    <col min="9224" max="9224" width="1.84375" customWidth="1"/>
    <col min="9225" max="9258" width="1.61328125" customWidth="1"/>
    <col min="9259" max="9259" width="3.69140625" customWidth="1"/>
    <col min="9260" max="9260" width="4" customWidth="1"/>
    <col min="9473" max="9473" width="6.69140625" customWidth="1"/>
    <col min="9474" max="9474" width="9.84375" customWidth="1"/>
    <col min="9475" max="9475" width="1.3828125" customWidth="1"/>
    <col min="9476" max="9479" width="1.61328125" customWidth="1"/>
    <col min="9480" max="9480" width="1.84375" customWidth="1"/>
    <col min="9481" max="9514" width="1.61328125" customWidth="1"/>
    <col min="9515" max="9515" width="3.69140625" customWidth="1"/>
    <col min="9516" max="9516" width="4" customWidth="1"/>
    <col min="9729" max="9729" width="6.69140625" customWidth="1"/>
    <col min="9730" max="9730" width="9.84375" customWidth="1"/>
    <col min="9731" max="9731" width="1.3828125" customWidth="1"/>
    <col min="9732" max="9735" width="1.61328125" customWidth="1"/>
    <col min="9736" max="9736" width="1.84375" customWidth="1"/>
    <col min="9737" max="9770" width="1.61328125" customWidth="1"/>
    <col min="9771" max="9771" width="3.69140625" customWidth="1"/>
    <col min="9772" max="9772" width="4" customWidth="1"/>
    <col min="9985" max="9985" width="6.69140625" customWidth="1"/>
    <col min="9986" max="9986" width="9.84375" customWidth="1"/>
    <col min="9987" max="9987" width="1.3828125" customWidth="1"/>
    <col min="9988" max="9991" width="1.61328125" customWidth="1"/>
    <col min="9992" max="9992" width="1.84375" customWidth="1"/>
    <col min="9993" max="10026" width="1.61328125" customWidth="1"/>
    <col min="10027" max="10027" width="3.69140625" customWidth="1"/>
    <col min="10028" max="10028" width="4" customWidth="1"/>
    <col min="10241" max="10241" width="6.69140625" customWidth="1"/>
    <col min="10242" max="10242" width="9.84375" customWidth="1"/>
    <col min="10243" max="10243" width="1.3828125" customWidth="1"/>
    <col min="10244" max="10247" width="1.61328125" customWidth="1"/>
    <col min="10248" max="10248" width="1.84375" customWidth="1"/>
    <col min="10249" max="10282" width="1.61328125" customWidth="1"/>
    <col min="10283" max="10283" width="3.69140625" customWidth="1"/>
    <col min="10284" max="10284" width="4" customWidth="1"/>
    <col min="10497" max="10497" width="6.69140625" customWidth="1"/>
    <col min="10498" max="10498" width="9.84375" customWidth="1"/>
    <col min="10499" max="10499" width="1.3828125" customWidth="1"/>
    <col min="10500" max="10503" width="1.61328125" customWidth="1"/>
    <col min="10504" max="10504" width="1.84375" customWidth="1"/>
    <col min="10505" max="10538" width="1.61328125" customWidth="1"/>
    <col min="10539" max="10539" width="3.69140625" customWidth="1"/>
    <col min="10540" max="10540" width="4" customWidth="1"/>
    <col min="10753" max="10753" width="6.69140625" customWidth="1"/>
    <col min="10754" max="10754" width="9.84375" customWidth="1"/>
    <col min="10755" max="10755" width="1.3828125" customWidth="1"/>
    <col min="10756" max="10759" width="1.61328125" customWidth="1"/>
    <col min="10760" max="10760" width="1.84375" customWidth="1"/>
    <col min="10761" max="10794" width="1.61328125" customWidth="1"/>
    <col min="10795" max="10795" width="3.69140625" customWidth="1"/>
    <col min="10796" max="10796" width="4" customWidth="1"/>
    <col min="11009" max="11009" width="6.69140625" customWidth="1"/>
    <col min="11010" max="11010" width="9.84375" customWidth="1"/>
    <col min="11011" max="11011" width="1.3828125" customWidth="1"/>
    <col min="11012" max="11015" width="1.61328125" customWidth="1"/>
    <col min="11016" max="11016" width="1.84375" customWidth="1"/>
    <col min="11017" max="11050" width="1.61328125" customWidth="1"/>
    <col min="11051" max="11051" width="3.69140625" customWidth="1"/>
    <col min="11052" max="11052" width="4" customWidth="1"/>
    <col min="11265" max="11265" width="6.69140625" customWidth="1"/>
    <col min="11266" max="11266" width="9.84375" customWidth="1"/>
    <col min="11267" max="11267" width="1.3828125" customWidth="1"/>
    <col min="11268" max="11271" width="1.61328125" customWidth="1"/>
    <col min="11272" max="11272" width="1.84375" customWidth="1"/>
    <col min="11273" max="11306" width="1.61328125" customWidth="1"/>
    <col min="11307" max="11307" width="3.69140625" customWidth="1"/>
    <col min="11308" max="11308" width="4" customWidth="1"/>
    <col min="11521" max="11521" width="6.69140625" customWidth="1"/>
    <col min="11522" max="11522" width="9.84375" customWidth="1"/>
    <col min="11523" max="11523" width="1.3828125" customWidth="1"/>
    <col min="11524" max="11527" width="1.61328125" customWidth="1"/>
    <col min="11528" max="11528" width="1.84375" customWidth="1"/>
    <col min="11529" max="11562" width="1.61328125" customWidth="1"/>
    <col min="11563" max="11563" width="3.69140625" customWidth="1"/>
    <col min="11564" max="11564" width="4" customWidth="1"/>
    <col min="11777" max="11777" width="6.69140625" customWidth="1"/>
    <col min="11778" max="11778" width="9.84375" customWidth="1"/>
    <col min="11779" max="11779" width="1.3828125" customWidth="1"/>
    <col min="11780" max="11783" width="1.61328125" customWidth="1"/>
    <col min="11784" max="11784" width="1.84375" customWidth="1"/>
    <col min="11785" max="11818" width="1.61328125" customWidth="1"/>
    <col min="11819" max="11819" width="3.69140625" customWidth="1"/>
    <col min="11820" max="11820" width="4" customWidth="1"/>
    <col min="12033" max="12033" width="6.69140625" customWidth="1"/>
    <col min="12034" max="12034" width="9.84375" customWidth="1"/>
    <col min="12035" max="12035" width="1.3828125" customWidth="1"/>
    <col min="12036" max="12039" width="1.61328125" customWidth="1"/>
    <col min="12040" max="12040" width="1.84375" customWidth="1"/>
    <col min="12041" max="12074" width="1.61328125" customWidth="1"/>
    <col min="12075" max="12075" width="3.69140625" customWidth="1"/>
    <col min="12076" max="12076" width="4" customWidth="1"/>
    <col min="12289" max="12289" width="6.69140625" customWidth="1"/>
    <col min="12290" max="12290" width="9.84375" customWidth="1"/>
    <col min="12291" max="12291" width="1.3828125" customWidth="1"/>
    <col min="12292" max="12295" width="1.61328125" customWidth="1"/>
    <col min="12296" max="12296" width="1.84375" customWidth="1"/>
    <col min="12297" max="12330" width="1.61328125" customWidth="1"/>
    <col min="12331" max="12331" width="3.69140625" customWidth="1"/>
    <col min="12332" max="12332" width="4" customWidth="1"/>
    <col min="12545" max="12545" width="6.69140625" customWidth="1"/>
    <col min="12546" max="12546" width="9.84375" customWidth="1"/>
    <col min="12547" max="12547" width="1.3828125" customWidth="1"/>
    <col min="12548" max="12551" width="1.61328125" customWidth="1"/>
    <col min="12552" max="12552" width="1.84375" customWidth="1"/>
    <col min="12553" max="12586" width="1.61328125" customWidth="1"/>
    <col min="12587" max="12587" width="3.69140625" customWidth="1"/>
    <col min="12588" max="12588" width="4" customWidth="1"/>
    <col min="12801" max="12801" width="6.69140625" customWidth="1"/>
    <col min="12802" max="12802" width="9.84375" customWidth="1"/>
    <col min="12803" max="12803" width="1.3828125" customWidth="1"/>
    <col min="12804" max="12807" width="1.61328125" customWidth="1"/>
    <col min="12808" max="12808" width="1.84375" customWidth="1"/>
    <col min="12809" max="12842" width="1.61328125" customWidth="1"/>
    <col min="12843" max="12843" width="3.69140625" customWidth="1"/>
    <col min="12844" max="12844" width="4" customWidth="1"/>
    <col min="13057" max="13057" width="6.69140625" customWidth="1"/>
    <col min="13058" max="13058" width="9.84375" customWidth="1"/>
    <col min="13059" max="13059" width="1.3828125" customWidth="1"/>
    <col min="13060" max="13063" width="1.61328125" customWidth="1"/>
    <col min="13064" max="13064" width="1.84375" customWidth="1"/>
    <col min="13065" max="13098" width="1.61328125" customWidth="1"/>
    <col min="13099" max="13099" width="3.69140625" customWidth="1"/>
    <col min="13100" max="13100" width="4" customWidth="1"/>
    <col min="13313" max="13313" width="6.69140625" customWidth="1"/>
    <col min="13314" max="13314" width="9.84375" customWidth="1"/>
    <col min="13315" max="13315" width="1.3828125" customWidth="1"/>
    <col min="13316" max="13319" width="1.61328125" customWidth="1"/>
    <col min="13320" max="13320" width="1.84375" customWidth="1"/>
    <col min="13321" max="13354" width="1.61328125" customWidth="1"/>
    <col min="13355" max="13355" width="3.69140625" customWidth="1"/>
    <col min="13356" max="13356" width="4" customWidth="1"/>
    <col min="13569" max="13569" width="6.69140625" customWidth="1"/>
    <col min="13570" max="13570" width="9.84375" customWidth="1"/>
    <col min="13571" max="13571" width="1.3828125" customWidth="1"/>
    <col min="13572" max="13575" width="1.61328125" customWidth="1"/>
    <col min="13576" max="13576" width="1.84375" customWidth="1"/>
    <col min="13577" max="13610" width="1.61328125" customWidth="1"/>
    <col min="13611" max="13611" width="3.69140625" customWidth="1"/>
    <col min="13612" max="13612" width="4" customWidth="1"/>
    <col min="13825" max="13825" width="6.69140625" customWidth="1"/>
    <col min="13826" max="13826" width="9.84375" customWidth="1"/>
    <col min="13827" max="13827" width="1.3828125" customWidth="1"/>
    <col min="13828" max="13831" width="1.61328125" customWidth="1"/>
    <col min="13832" max="13832" width="1.84375" customWidth="1"/>
    <col min="13833" max="13866" width="1.61328125" customWidth="1"/>
    <col min="13867" max="13867" width="3.69140625" customWidth="1"/>
    <col min="13868" max="13868" width="4" customWidth="1"/>
    <col min="14081" max="14081" width="6.69140625" customWidth="1"/>
    <col min="14082" max="14082" width="9.84375" customWidth="1"/>
    <col min="14083" max="14083" width="1.3828125" customWidth="1"/>
    <col min="14084" max="14087" width="1.61328125" customWidth="1"/>
    <col min="14088" max="14088" width="1.84375" customWidth="1"/>
    <col min="14089" max="14122" width="1.61328125" customWidth="1"/>
    <col min="14123" max="14123" width="3.69140625" customWidth="1"/>
    <col min="14124" max="14124" width="4" customWidth="1"/>
    <col min="14337" max="14337" width="6.69140625" customWidth="1"/>
    <col min="14338" max="14338" width="9.84375" customWidth="1"/>
    <col min="14339" max="14339" width="1.3828125" customWidth="1"/>
    <col min="14340" max="14343" width="1.61328125" customWidth="1"/>
    <col min="14344" max="14344" width="1.84375" customWidth="1"/>
    <col min="14345" max="14378" width="1.61328125" customWidth="1"/>
    <col min="14379" max="14379" width="3.69140625" customWidth="1"/>
    <col min="14380" max="14380" width="4" customWidth="1"/>
    <col min="14593" max="14593" width="6.69140625" customWidth="1"/>
    <col min="14594" max="14594" width="9.84375" customWidth="1"/>
    <col min="14595" max="14595" width="1.3828125" customWidth="1"/>
    <col min="14596" max="14599" width="1.61328125" customWidth="1"/>
    <col min="14600" max="14600" width="1.84375" customWidth="1"/>
    <col min="14601" max="14634" width="1.61328125" customWidth="1"/>
    <col min="14635" max="14635" width="3.69140625" customWidth="1"/>
    <col min="14636" max="14636" width="4" customWidth="1"/>
    <col min="14849" max="14849" width="6.69140625" customWidth="1"/>
    <col min="14850" max="14850" width="9.84375" customWidth="1"/>
    <col min="14851" max="14851" width="1.3828125" customWidth="1"/>
    <col min="14852" max="14855" width="1.61328125" customWidth="1"/>
    <col min="14856" max="14856" width="1.84375" customWidth="1"/>
    <col min="14857" max="14890" width="1.61328125" customWidth="1"/>
    <col min="14891" max="14891" width="3.69140625" customWidth="1"/>
    <col min="14892" max="14892" width="4" customWidth="1"/>
    <col min="15105" max="15105" width="6.69140625" customWidth="1"/>
    <col min="15106" max="15106" width="9.84375" customWidth="1"/>
    <col min="15107" max="15107" width="1.3828125" customWidth="1"/>
    <col min="15108" max="15111" width="1.61328125" customWidth="1"/>
    <col min="15112" max="15112" width="1.84375" customWidth="1"/>
    <col min="15113" max="15146" width="1.61328125" customWidth="1"/>
    <col min="15147" max="15147" width="3.69140625" customWidth="1"/>
    <col min="15148" max="15148" width="4" customWidth="1"/>
    <col min="15361" max="15361" width="6.69140625" customWidth="1"/>
    <col min="15362" max="15362" width="9.84375" customWidth="1"/>
    <col min="15363" max="15363" width="1.3828125" customWidth="1"/>
    <col min="15364" max="15367" width="1.61328125" customWidth="1"/>
    <col min="15368" max="15368" width="1.84375" customWidth="1"/>
    <col min="15369" max="15402" width="1.61328125" customWidth="1"/>
    <col min="15403" max="15403" width="3.69140625" customWidth="1"/>
    <col min="15404" max="15404" width="4" customWidth="1"/>
    <col min="15617" max="15617" width="6.69140625" customWidth="1"/>
    <col min="15618" max="15618" width="9.84375" customWidth="1"/>
    <col min="15619" max="15619" width="1.3828125" customWidth="1"/>
    <col min="15620" max="15623" width="1.61328125" customWidth="1"/>
    <col min="15624" max="15624" width="1.84375" customWidth="1"/>
    <col min="15625" max="15658" width="1.61328125" customWidth="1"/>
    <col min="15659" max="15659" width="3.69140625" customWidth="1"/>
    <col min="15660" max="15660" width="4" customWidth="1"/>
    <col min="15873" max="15873" width="6.69140625" customWidth="1"/>
    <col min="15874" max="15874" width="9.84375" customWidth="1"/>
    <col min="15875" max="15875" width="1.3828125" customWidth="1"/>
    <col min="15876" max="15879" width="1.61328125" customWidth="1"/>
    <col min="15880" max="15880" width="1.84375" customWidth="1"/>
    <col min="15881" max="15914" width="1.61328125" customWidth="1"/>
    <col min="15915" max="15915" width="3.69140625" customWidth="1"/>
    <col min="15916" max="15916" width="4" customWidth="1"/>
    <col min="16129" max="16129" width="6.69140625" customWidth="1"/>
    <col min="16130" max="16130" width="9.84375" customWidth="1"/>
    <col min="16131" max="16131" width="1.3828125" customWidth="1"/>
    <col min="16132" max="16135" width="1.61328125" customWidth="1"/>
    <col min="16136" max="16136" width="1.84375" customWidth="1"/>
    <col min="16137" max="16170" width="1.61328125" customWidth="1"/>
    <col min="16171" max="16171" width="3.69140625" customWidth="1"/>
    <col min="16172" max="16172" width="4" customWidth="1"/>
  </cols>
  <sheetData>
    <row r="1" spans="1:43" ht="29.05" customHeight="1" x14ac:dyDescent="0.25">
      <c r="A1" s="1" t="s">
        <v>0</v>
      </c>
      <c r="B1" s="1"/>
      <c r="C1" s="2" t="s">
        <v>1</v>
      </c>
      <c r="D1" s="2"/>
      <c r="E1" s="3"/>
    </row>
    <row r="2" spans="1:43" ht="18.75" customHeight="1" x14ac:dyDescent="0.25">
      <c r="AI2" s="2"/>
      <c r="AJ2" s="2"/>
      <c r="AN2" s="4"/>
      <c r="AQ2" s="5" t="s">
        <v>2</v>
      </c>
    </row>
    <row r="3" spans="1:43" ht="18.75" customHeight="1" x14ac:dyDescent="0.25">
      <c r="AI3" s="2"/>
      <c r="AJ3" s="2"/>
      <c r="AN3" s="4"/>
      <c r="AQ3" s="5" t="s">
        <v>3</v>
      </c>
    </row>
    <row r="4" spans="1:43" ht="20.25" customHeight="1" x14ac:dyDescent="0.25">
      <c r="AM4" t="s">
        <v>4</v>
      </c>
    </row>
    <row r="5" spans="1:43" ht="27" customHeight="1" x14ac:dyDescent="0.25">
      <c r="A5" s="6" t="str">
        <f>[1]前配布大会日程!C17</f>
        <v>第１回</v>
      </c>
      <c r="B5" s="6"/>
      <c r="C5" s="6"/>
      <c r="D5" s="6"/>
      <c r="E5" s="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  <c r="AN5" s="8"/>
      <c r="AO5" s="8"/>
      <c r="AP5" s="8"/>
      <c r="AQ5" s="8"/>
    </row>
    <row r="6" spans="1:43" ht="23.5" customHeight="1" x14ac:dyDescent="0.25">
      <c r="U6" s="9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L6" s="8"/>
    </row>
    <row r="7" spans="1:43" ht="23.25" customHeight="1" x14ac:dyDescent="0.25">
      <c r="A7" s="10" t="s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L7" s="8"/>
    </row>
    <row r="8" spans="1:43" ht="6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L8" s="8"/>
    </row>
    <row r="9" spans="1:43" ht="6" hidden="1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L9" s="8"/>
    </row>
    <row r="10" spans="1:43" ht="3" hidden="1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L10" s="8"/>
    </row>
    <row r="11" spans="1:43" ht="15" customHeight="1" x14ac:dyDescent="0.25">
      <c r="A11" s="12">
        <v>1</v>
      </c>
      <c r="B11" s="12" t="s">
        <v>7</v>
      </c>
      <c r="C11" s="13"/>
      <c r="D11" s="10" t="s">
        <v>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2"/>
      <c r="R11" s="12"/>
      <c r="S11" s="12"/>
      <c r="T11" s="12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2"/>
      <c r="AI11" s="12"/>
      <c r="AJ11" s="12"/>
      <c r="AK11" s="12"/>
      <c r="AL11" s="14"/>
      <c r="AM11" s="12"/>
      <c r="AN11" s="12"/>
      <c r="AO11" s="12"/>
      <c r="AP11" s="12"/>
      <c r="AQ11" s="12"/>
    </row>
    <row r="12" spans="1:43" ht="15" customHeight="1" x14ac:dyDescent="0.25">
      <c r="A12" s="12">
        <v>2</v>
      </c>
      <c r="B12" s="12" t="s">
        <v>9</v>
      </c>
      <c r="C12" s="13"/>
      <c r="D12" s="10" t="s">
        <v>10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2"/>
      <c r="S12" s="12"/>
      <c r="T12" s="12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2"/>
      <c r="AI12" s="12"/>
      <c r="AJ12" s="12"/>
      <c r="AK12" s="12"/>
      <c r="AL12" s="14"/>
      <c r="AM12" s="12"/>
      <c r="AN12" s="12"/>
      <c r="AO12" s="12"/>
      <c r="AP12" s="12"/>
      <c r="AQ12" s="12"/>
    </row>
    <row r="13" spans="1:43" ht="15" customHeight="1" x14ac:dyDescent="0.25">
      <c r="A13" s="12">
        <v>3</v>
      </c>
      <c r="B13" s="12" t="s">
        <v>11</v>
      </c>
      <c r="C13" s="13"/>
      <c r="D13" s="10" t="s">
        <v>12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2"/>
      <c r="R13" s="12"/>
      <c r="S13" s="12"/>
      <c r="T13" s="12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2"/>
      <c r="AI13" s="12"/>
      <c r="AJ13" s="12"/>
      <c r="AK13" s="12"/>
      <c r="AL13" s="14"/>
      <c r="AM13" s="12"/>
      <c r="AN13" s="12"/>
      <c r="AO13" s="12"/>
      <c r="AP13" s="12"/>
      <c r="AQ13" s="12"/>
    </row>
    <row r="14" spans="1:43" ht="15" customHeight="1" x14ac:dyDescent="0.25">
      <c r="A14" s="12">
        <v>4</v>
      </c>
      <c r="B14" s="12" t="s">
        <v>13</v>
      </c>
      <c r="C14" s="13"/>
      <c r="D14" s="10" t="s">
        <v>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2"/>
      <c r="R14" s="15"/>
      <c r="S14" s="16"/>
      <c r="T14" s="12"/>
      <c r="U14" s="12"/>
      <c r="V14" s="12"/>
      <c r="W14" s="12"/>
      <c r="X14" s="12"/>
      <c r="Y14" s="12"/>
      <c r="Z14" s="12"/>
      <c r="AA14" s="12"/>
      <c r="AB14" s="12"/>
      <c r="AC14" s="15"/>
      <c r="AD14" s="16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15" customHeight="1" x14ac:dyDescent="0.25">
      <c r="A15" s="12">
        <v>5</v>
      </c>
      <c r="B15" s="12" t="s">
        <v>14</v>
      </c>
      <c r="C15" s="17"/>
      <c r="D15" s="18" t="str">
        <f>[1]前配布大会日程!D1</f>
        <v>令和7年</v>
      </c>
      <c r="E15" s="12"/>
      <c r="F15" s="18"/>
      <c r="G15" s="18"/>
      <c r="H15" s="18"/>
      <c r="I15" s="19" t="str">
        <f>[1]前配布大会日程!J17</f>
        <v>6月21日(土)･22日（日）　</v>
      </c>
      <c r="J15" s="12"/>
      <c r="K15" s="18"/>
      <c r="L15" s="18"/>
      <c r="M15" s="18"/>
      <c r="N15" s="12"/>
      <c r="O15" s="18"/>
      <c r="P15" s="12"/>
      <c r="Q15" s="12"/>
      <c r="R15" s="16"/>
      <c r="S15" s="12"/>
      <c r="T15" s="12"/>
      <c r="U15" s="12"/>
      <c r="V15" s="12"/>
      <c r="W15" s="12"/>
      <c r="X15" s="12"/>
      <c r="Y15" s="12"/>
      <c r="Z15" s="12"/>
      <c r="AA15" s="12"/>
      <c r="AB15" s="15"/>
      <c r="AC15" s="16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15" customHeight="1" x14ac:dyDescent="0.25">
      <c r="A16" s="20"/>
      <c r="B16" s="20"/>
      <c r="C16" s="17"/>
      <c r="D16" s="18"/>
      <c r="E16" s="12"/>
      <c r="F16" s="18"/>
      <c r="G16" s="18"/>
      <c r="H16" s="18"/>
      <c r="I16" s="19"/>
      <c r="J16" s="12"/>
      <c r="K16" s="18"/>
      <c r="L16" s="18"/>
      <c r="M16" s="18"/>
      <c r="N16" s="12" t="s">
        <v>15</v>
      </c>
      <c r="O16" s="18"/>
      <c r="P16" s="12"/>
      <c r="Q16" s="12"/>
      <c r="R16" s="16"/>
      <c r="S16" s="12"/>
      <c r="T16" s="12"/>
      <c r="U16" s="12"/>
      <c r="V16" s="12"/>
      <c r="W16" s="12"/>
      <c r="X16" s="12"/>
      <c r="Y16" s="12"/>
      <c r="Z16" s="12"/>
      <c r="AA16" s="12"/>
      <c r="AB16" s="15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73" ht="15" customHeight="1" x14ac:dyDescent="0.25">
      <c r="A17" s="20"/>
      <c r="B17" s="20"/>
      <c r="C17" s="17"/>
      <c r="D17" s="18"/>
      <c r="E17" s="18"/>
      <c r="F17" s="18"/>
      <c r="G17" s="18" t="s">
        <v>16</v>
      </c>
      <c r="H17" s="18"/>
      <c r="I17" s="18"/>
      <c r="J17" s="18"/>
      <c r="K17" s="18"/>
      <c r="L17" s="18"/>
      <c r="M17" s="12"/>
      <c r="N17" s="12"/>
      <c r="O17" s="21" t="s">
        <v>17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BH17" s="22"/>
      <c r="BI17" s="22"/>
      <c r="BJ17" s="22"/>
      <c r="BK17" s="23"/>
      <c r="BL17" s="24"/>
      <c r="BM17" s="22"/>
      <c r="BN17" s="22"/>
      <c r="BO17" s="22"/>
      <c r="BP17" s="22"/>
      <c r="BQ17" s="22"/>
      <c r="BR17" s="22"/>
      <c r="BS17" s="22"/>
      <c r="BT17" s="22"/>
      <c r="BU17" s="22"/>
    </row>
    <row r="18" spans="1:73" ht="15" customHeight="1" x14ac:dyDescent="0.25">
      <c r="A18" s="20"/>
      <c r="B18" s="20"/>
      <c r="C18" s="17"/>
      <c r="D18" s="18"/>
      <c r="E18" s="18"/>
      <c r="F18" s="18"/>
      <c r="G18" s="12"/>
      <c r="H18" s="12"/>
      <c r="I18" s="12"/>
      <c r="J18" s="12"/>
      <c r="K18" s="12"/>
      <c r="L18" s="12"/>
      <c r="M18" s="12"/>
      <c r="N18" s="12"/>
      <c r="O18" s="21" t="s">
        <v>18</v>
      </c>
      <c r="P18" s="21"/>
      <c r="Q18" s="21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7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12"/>
      <c r="AO18" s="12"/>
      <c r="AP18" s="12"/>
      <c r="AQ18" s="12"/>
    </row>
    <row r="19" spans="1:73" ht="15" customHeight="1" x14ac:dyDescent="0.25">
      <c r="A19" s="20"/>
      <c r="B19" s="20"/>
      <c r="C19" s="17"/>
      <c r="D19" s="18"/>
      <c r="E19" s="18"/>
      <c r="F19" s="18"/>
      <c r="G19" s="18" t="s">
        <v>19</v>
      </c>
      <c r="H19" s="12"/>
      <c r="I19" s="18"/>
      <c r="J19" s="18"/>
      <c r="K19" s="18"/>
      <c r="L19" s="18"/>
      <c r="M19" s="12"/>
      <c r="N19" s="12"/>
      <c r="O19" s="12" t="s">
        <v>20</v>
      </c>
      <c r="P19" s="12"/>
      <c r="Q19" s="12"/>
      <c r="R19" s="12"/>
      <c r="S19" s="12"/>
      <c r="T19" s="12"/>
      <c r="U19" s="12" t="s">
        <v>21</v>
      </c>
      <c r="V19" s="12"/>
      <c r="W19" s="12"/>
      <c r="X19" s="12"/>
      <c r="Y19" s="26"/>
      <c r="Z19" s="26"/>
      <c r="AA19" s="26"/>
      <c r="AB19" s="27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12"/>
      <c r="AO19" s="12"/>
      <c r="AP19" s="12"/>
      <c r="AQ19" s="12"/>
    </row>
    <row r="20" spans="1:73" ht="15" customHeight="1" x14ac:dyDescent="0.25">
      <c r="A20" s="12">
        <v>6</v>
      </c>
      <c r="B20" s="12" t="s">
        <v>22</v>
      </c>
      <c r="C20" s="13"/>
      <c r="D20" s="10" t="str">
        <f>[1]前配布大会日程!I17</f>
        <v>北九州市立的場池体育館</v>
      </c>
      <c r="E20" s="12"/>
      <c r="F20" s="10"/>
      <c r="G20" s="10"/>
      <c r="H20" s="10"/>
      <c r="I20" s="12"/>
      <c r="J20" s="12"/>
      <c r="K20" s="10"/>
      <c r="L20" s="10"/>
      <c r="M20" s="10"/>
      <c r="N20" s="10"/>
      <c r="O20" s="10"/>
      <c r="P20" s="10"/>
      <c r="Q20" s="12"/>
      <c r="R20" s="15"/>
      <c r="S20" s="16"/>
      <c r="T20" s="12"/>
      <c r="U20" s="12"/>
      <c r="V20" s="12"/>
      <c r="W20" s="12"/>
      <c r="X20" s="12"/>
      <c r="Y20" s="12"/>
      <c r="Z20" s="12"/>
      <c r="AA20" s="12"/>
      <c r="AB20" s="12"/>
      <c r="AC20" s="15"/>
      <c r="AD20" s="16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73" ht="15" customHeight="1" x14ac:dyDescent="0.25">
      <c r="A21" s="20"/>
      <c r="B21" s="20"/>
      <c r="C21" s="13"/>
      <c r="D21" s="10"/>
      <c r="E21" s="10"/>
      <c r="F21" s="10"/>
      <c r="G21" s="18"/>
      <c r="H21" s="12"/>
      <c r="I21" s="10"/>
      <c r="J21" s="10"/>
      <c r="K21" s="10" t="str">
        <f>VLOOKUP(D20,[1]注意!B18:C21,2)</f>
        <v>北九州市八幡西区的場町1－2　　℡093‐631‐0180</v>
      </c>
      <c r="L21" s="10"/>
      <c r="M21" s="10"/>
      <c r="N21" s="10"/>
      <c r="O21" s="10"/>
      <c r="P21" s="10"/>
      <c r="Q21" s="12"/>
      <c r="R21" s="15"/>
      <c r="S21" s="16"/>
      <c r="T21" s="12"/>
      <c r="U21" s="12"/>
      <c r="V21" s="12"/>
      <c r="W21" s="12"/>
      <c r="X21" s="12"/>
      <c r="Y21" s="12"/>
      <c r="Z21" s="12"/>
      <c r="AA21" s="12"/>
      <c r="AB21" s="12"/>
      <c r="AC21" s="15"/>
      <c r="AD21" s="16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73" ht="15" customHeight="1" x14ac:dyDescent="0.25">
      <c r="A22" s="12">
        <v>7</v>
      </c>
      <c r="B22" s="12" t="s">
        <v>23</v>
      </c>
      <c r="C22" s="13"/>
      <c r="D22" s="28" t="s">
        <v>24</v>
      </c>
      <c r="E22" s="2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2"/>
      <c r="R22" s="15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5"/>
      <c r="AD22" s="16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73" ht="15" customHeight="1" x14ac:dyDescent="0.25">
      <c r="A23" s="20"/>
      <c r="B23" s="20"/>
      <c r="C23" s="13"/>
      <c r="D23" s="28" t="s">
        <v>25</v>
      </c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2"/>
      <c r="R23" s="15"/>
      <c r="S23" s="16"/>
      <c r="T23" s="12"/>
      <c r="U23" s="12"/>
      <c r="V23" s="12"/>
      <c r="W23" s="12"/>
      <c r="X23" s="12"/>
      <c r="Y23" s="12"/>
      <c r="Z23" s="12"/>
      <c r="AA23" s="12"/>
      <c r="AB23" s="12"/>
      <c r="AC23" s="15"/>
      <c r="AD23" s="16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73" ht="15" customHeight="1" x14ac:dyDescent="0.25">
      <c r="A24" s="20"/>
      <c r="B24" s="20"/>
      <c r="C24" s="13"/>
      <c r="D24" s="29" t="s">
        <v>26</v>
      </c>
      <c r="E24" s="10"/>
      <c r="F24" s="10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2"/>
      <c r="R24" s="15"/>
      <c r="S24" s="16"/>
      <c r="T24" s="12"/>
      <c r="U24" s="12"/>
      <c r="V24" s="12"/>
      <c r="W24" s="12"/>
      <c r="X24" s="12"/>
      <c r="Y24" s="12"/>
      <c r="Z24" s="12"/>
      <c r="AA24" s="12"/>
      <c r="AB24" s="12"/>
      <c r="AC24" s="15"/>
      <c r="AD24" s="16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73" ht="15" customHeight="1" x14ac:dyDescent="0.25">
      <c r="A25" s="20"/>
      <c r="B25" s="20"/>
      <c r="C25" s="13"/>
      <c r="D25" s="30" t="s">
        <v>27</v>
      </c>
      <c r="E25" s="12"/>
      <c r="F25" s="12"/>
      <c r="G25" s="12"/>
      <c r="H25" s="12"/>
      <c r="I25" s="12"/>
      <c r="J25" s="12"/>
      <c r="K25" s="12"/>
      <c r="L25" s="12"/>
      <c r="M25" s="12"/>
      <c r="N25" s="12" t="s">
        <v>28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0" t="s">
        <v>29</v>
      </c>
      <c r="Z25" s="12"/>
      <c r="AA25" s="12"/>
      <c r="AB25" s="12"/>
      <c r="AC25" s="12"/>
      <c r="AD25" s="12"/>
      <c r="AE25" s="12"/>
      <c r="AF25" s="12"/>
      <c r="AG25" s="12"/>
      <c r="AH25" s="12" t="s">
        <v>30</v>
      </c>
      <c r="AI25" s="12"/>
      <c r="AJ25" s="12"/>
      <c r="AK25" s="12"/>
      <c r="AL25" s="12"/>
      <c r="AM25" s="12"/>
      <c r="AN25" s="12"/>
      <c r="AO25" s="12"/>
      <c r="AP25" s="12"/>
      <c r="AQ25" s="12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E25" s="32"/>
    </row>
    <row r="26" spans="1:73" ht="15" customHeight="1" x14ac:dyDescent="0.25">
      <c r="A26" s="20"/>
      <c r="B26" s="20"/>
      <c r="C26" s="13"/>
      <c r="D26" s="12" t="s">
        <v>31</v>
      </c>
      <c r="E26" s="12"/>
      <c r="F26" s="12"/>
      <c r="G26" s="12"/>
      <c r="H26" s="12"/>
      <c r="I26" s="12"/>
      <c r="J26" s="12"/>
      <c r="K26" s="12"/>
      <c r="L26" s="12"/>
      <c r="M26" s="12"/>
      <c r="N26" s="12" t="s">
        <v>32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 t="s">
        <v>33</v>
      </c>
      <c r="Z26" s="12"/>
      <c r="AA26" s="12"/>
      <c r="AB26" s="12"/>
      <c r="AC26" s="12"/>
      <c r="AD26" s="12"/>
      <c r="AE26" s="12"/>
      <c r="AF26" s="12"/>
      <c r="AG26" s="12"/>
      <c r="AH26" s="30" t="s">
        <v>34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33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E26" s="32"/>
    </row>
    <row r="27" spans="1:73" ht="15" customHeight="1" x14ac:dyDescent="0.25">
      <c r="A27" s="20"/>
      <c r="B27" s="20"/>
      <c r="C27" s="13"/>
      <c r="D27" s="34" t="s">
        <v>35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2"/>
      <c r="Q27" s="15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73" ht="15" customHeight="1" x14ac:dyDescent="0.25">
      <c r="A28" s="20"/>
      <c r="B28" s="20"/>
      <c r="C28" s="20"/>
      <c r="D28" s="35" t="s">
        <v>36</v>
      </c>
      <c r="E28" s="12"/>
      <c r="F28" s="12"/>
      <c r="G28" s="12"/>
      <c r="H28" s="12"/>
      <c r="I28" s="12"/>
      <c r="J28" s="12"/>
      <c r="K28" s="12"/>
      <c r="L28" s="12"/>
      <c r="M28" s="12"/>
      <c r="N28" s="35" t="s">
        <v>37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0" t="s">
        <v>38</v>
      </c>
      <c r="Z28" s="12"/>
      <c r="AA28" s="12"/>
      <c r="AB28" s="12"/>
      <c r="AC28" s="12"/>
      <c r="AD28" s="12"/>
      <c r="AE28" s="12"/>
      <c r="AF28" s="12"/>
      <c r="AG28" s="12"/>
      <c r="AH28" s="30" t="s">
        <v>39</v>
      </c>
      <c r="AI28" s="12"/>
      <c r="AJ28" s="12"/>
      <c r="AK28" s="12"/>
      <c r="AL28" s="12"/>
      <c r="AM28" s="12"/>
      <c r="AN28" s="12"/>
      <c r="AO28" s="12"/>
      <c r="AP28" s="12"/>
      <c r="AQ28" s="12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E28" s="32"/>
    </row>
    <row r="29" spans="1:73" ht="15" customHeight="1" x14ac:dyDescent="0.25">
      <c r="A29" s="20"/>
      <c r="B29" s="20"/>
      <c r="C29" s="20"/>
      <c r="D29" s="12" t="s">
        <v>40</v>
      </c>
      <c r="E29" s="12"/>
      <c r="F29" s="12"/>
      <c r="G29" s="12"/>
      <c r="H29" s="12"/>
      <c r="I29" s="12"/>
      <c r="J29" s="12"/>
      <c r="K29" s="12"/>
      <c r="L29" s="12"/>
      <c r="M29" s="12"/>
      <c r="N29" s="12" t="s">
        <v>41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 t="s">
        <v>42</v>
      </c>
      <c r="Z29" s="12"/>
      <c r="AA29" s="12"/>
      <c r="AB29" s="12"/>
      <c r="AC29" s="12"/>
      <c r="AD29" s="12"/>
      <c r="AE29" s="12"/>
      <c r="AF29" s="12"/>
      <c r="AG29" s="12"/>
      <c r="AH29" s="12" t="s">
        <v>43</v>
      </c>
      <c r="AI29" s="12"/>
      <c r="AJ29" s="12"/>
      <c r="AK29" s="12"/>
      <c r="AL29" s="12"/>
      <c r="AM29" s="12"/>
      <c r="AN29" s="12"/>
      <c r="AO29" s="12"/>
      <c r="AP29" s="12"/>
      <c r="AQ29" s="12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E29" s="32"/>
    </row>
    <row r="30" spans="1:73" ht="15" customHeight="1" x14ac:dyDescent="0.25">
      <c r="A30" s="12"/>
      <c r="B30" s="12"/>
      <c r="C30" s="20"/>
      <c r="D30" s="12" t="s">
        <v>44</v>
      </c>
      <c r="E30" s="12"/>
      <c r="F30" s="12"/>
      <c r="G30" s="12"/>
      <c r="H30" s="12"/>
      <c r="I30" s="12"/>
      <c r="J30" s="12"/>
      <c r="K30" s="12"/>
      <c r="L30" s="12"/>
      <c r="M30" s="12"/>
      <c r="N30" s="12" t="s">
        <v>45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 t="s">
        <v>46</v>
      </c>
      <c r="Z30" s="12"/>
      <c r="AA30" s="12"/>
      <c r="AB30" s="12"/>
      <c r="AC30" s="12"/>
      <c r="AD30" s="12"/>
      <c r="AE30" s="12"/>
      <c r="AF30" s="12"/>
      <c r="AG30" s="12"/>
      <c r="AH30" s="12" t="s">
        <v>47</v>
      </c>
      <c r="AI30" s="12"/>
      <c r="AJ30" s="12"/>
      <c r="AK30" s="12"/>
      <c r="AL30" s="12"/>
      <c r="AM30" s="12"/>
      <c r="AN30" s="12"/>
      <c r="AO30" s="12"/>
      <c r="AP30" s="12"/>
      <c r="AQ30" s="12"/>
      <c r="AT30" s="31"/>
      <c r="AU30" s="31"/>
      <c r="AV30" s="31"/>
      <c r="AW30" s="31"/>
      <c r="AX30" s="31"/>
      <c r="AY30" s="31"/>
      <c r="AZ30" s="31"/>
      <c r="BA30" s="31"/>
      <c r="BB30" s="36"/>
      <c r="BC30" s="37"/>
      <c r="BE30" s="32"/>
      <c r="BF30" s="38"/>
      <c r="BP30" s="32"/>
      <c r="BQ30" s="38"/>
    </row>
    <row r="31" spans="1:73" ht="15" customHeight="1" x14ac:dyDescent="0.25">
      <c r="A31" s="20"/>
      <c r="B31" s="20"/>
      <c r="C31" s="20"/>
      <c r="D31" s="12" t="s">
        <v>48</v>
      </c>
      <c r="E31" s="12"/>
      <c r="F31" s="12"/>
      <c r="G31" s="12"/>
      <c r="H31" s="12"/>
      <c r="I31" s="12"/>
      <c r="J31" s="12"/>
      <c r="K31" s="12"/>
      <c r="L31" s="12"/>
      <c r="M31" s="12"/>
      <c r="N31" s="12" t="s">
        <v>49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 t="s">
        <v>50</v>
      </c>
      <c r="Z31" s="12"/>
      <c r="AA31" s="12"/>
      <c r="AB31" s="12"/>
      <c r="AC31" s="12"/>
      <c r="AD31" s="12"/>
      <c r="AE31" s="12"/>
      <c r="AF31" s="12"/>
      <c r="AG31" s="12"/>
      <c r="AH31" s="12" t="s">
        <v>51</v>
      </c>
      <c r="AI31" s="12"/>
      <c r="AJ31" s="12"/>
      <c r="AK31" s="12"/>
      <c r="AL31" s="12"/>
      <c r="AM31" s="12"/>
      <c r="AN31" s="12"/>
      <c r="AO31" s="12"/>
      <c r="AP31" s="12"/>
      <c r="AQ31" s="12"/>
      <c r="AT31" s="31"/>
      <c r="AU31" s="31"/>
      <c r="AV31" s="31"/>
      <c r="AW31" s="31"/>
      <c r="AX31" s="31"/>
      <c r="AY31" s="31"/>
      <c r="AZ31" s="31"/>
      <c r="BA31" s="31"/>
      <c r="BB31" s="36"/>
      <c r="BC31" s="37"/>
      <c r="BE31" s="32"/>
      <c r="BF31" s="38"/>
      <c r="BP31" s="32"/>
      <c r="BQ31" s="38"/>
    </row>
    <row r="32" spans="1:73" ht="15" customHeight="1" x14ac:dyDescent="0.25">
      <c r="A32" s="12">
        <v>8</v>
      </c>
      <c r="B32" s="12" t="s">
        <v>52</v>
      </c>
      <c r="C32" s="13"/>
      <c r="D32" s="28" t="s">
        <v>53</v>
      </c>
      <c r="E32" s="2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  <c r="R32" s="15"/>
      <c r="S32" s="16"/>
      <c r="T32" s="12"/>
      <c r="U32" s="12"/>
      <c r="V32" s="12"/>
      <c r="W32" s="12"/>
      <c r="X32" s="12"/>
      <c r="Y32" s="12"/>
      <c r="Z32" s="12"/>
      <c r="AA32" s="12"/>
      <c r="AB32" s="12"/>
      <c r="AC32" s="15"/>
      <c r="AD32" s="16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61" ht="15" customHeight="1" x14ac:dyDescent="0.25">
      <c r="A33" s="20"/>
      <c r="B33" s="20"/>
      <c r="C33" s="13"/>
      <c r="D33" s="28" t="s">
        <v>54</v>
      </c>
      <c r="E33" s="2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2"/>
      <c r="R33" s="15"/>
      <c r="S33" s="16"/>
      <c r="T33" s="12"/>
      <c r="U33" s="12"/>
      <c r="V33" s="12"/>
      <c r="W33" s="12"/>
      <c r="X33" s="12"/>
      <c r="Y33" s="12"/>
      <c r="Z33" s="12"/>
      <c r="AA33" s="12"/>
      <c r="AB33" s="12"/>
      <c r="AC33" s="15"/>
      <c r="AD33" s="16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61" ht="15" customHeight="1" x14ac:dyDescent="0.25">
      <c r="A34" s="20"/>
      <c r="B34" s="20"/>
      <c r="C34" s="13"/>
      <c r="D34" s="30" t="s">
        <v>55</v>
      </c>
      <c r="E34" s="2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2"/>
      <c r="R34" s="15"/>
      <c r="S34" s="16"/>
      <c r="T34" s="12"/>
      <c r="U34" s="12"/>
      <c r="V34" s="12"/>
      <c r="W34" s="12"/>
      <c r="X34" s="12"/>
      <c r="Y34" s="12"/>
      <c r="Z34" s="12"/>
      <c r="AA34" s="12"/>
      <c r="AB34" s="12"/>
      <c r="AC34" s="15"/>
      <c r="AD34" s="16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61" ht="15" customHeight="1" x14ac:dyDescent="0.25">
      <c r="A35" s="20"/>
      <c r="B35" s="20"/>
      <c r="C35" s="13"/>
      <c r="D35" s="28" t="s">
        <v>56</v>
      </c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2"/>
      <c r="R35" s="15"/>
      <c r="S35" s="16"/>
      <c r="T35" s="12"/>
      <c r="U35" s="12"/>
      <c r="V35" s="12"/>
      <c r="W35" s="12"/>
      <c r="X35" s="12"/>
      <c r="Y35" s="12"/>
      <c r="Z35" s="12"/>
      <c r="AA35" s="12"/>
      <c r="AB35" s="12"/>
      <c r="AC35" s="15"/>
      <c r="AD35" s="16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61" ht="15" customHeight="1" x14ac:dyDescent="0.25">
      <c r="A36" s="12">
        <v>9</v>
      </c>
      <c r="B36" s="12" t="s">
        <v>57</v>
      </c>
      <c r="C36" s="13"/>
      <c r="D36" s="10" t="s">
        <v>58</v>
      </c>
      <c r="E36" s="10"/>
      <c r="F36" s="10"/>
      <c r="G36" s="10"/>
      <c r="H36" s="39"/>
      <c r="I36" s="10"/>
      <c r="J36" s="10"/>
      <c r="K36" s="10"/>
      <c r="L36" s="10"/>
      <c r="M36" s="10"/>
      <c r="N36" s="10"/>
      <c r="O36" s="10"/>
      <c r="P36" s="10"/>
      <c r="Q36" s="12"/>
      <c r="R36" s="15"/>
      <c r="S36" s="16"/>
      <c r="T36" s="12"/>
      <c r="U36" s="12"/>
      <c r="V36" s="12"/>
      <c r="W36" s="12"/>
      <c r="X36" s="12"/>
      <c r="Y36" s="12"/>
      <c r="Z36" s="12"/>
      <c r="AA36" s="12"/>
      <c r="AB36" s="12"/>
      <c r="AC36" s="15"/>
      <c r="AD36" s="16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61" ht="15" customHeight="1" x14ac:dyDescent="0.25">
      <c r="A37" s="12"/>
      <c r="B37" s="12"/>
      <c r="C37" s="13"/>
      <c r="D37" s="10" t="s">
        <v>59</v>
      </c>
      <c r="E37" s="10"/>
      <c r="F37" s="10"/>
      <c r="G37" s="10"/>
      <c r="H37" s="39"/>
      <c r="I37" s="10"/>
      <c r="J37" s="10"/>
      <c r="K37" s="10"/>
      <c r="L37" s="10"/>
      <c r="M37" s="10"/>
      <c r="N37" s="10"/>
      <c r="O37" s="10"/>
      <c r="P37" s="10"/>
      <c r="Q37" s="12"/>
      <c r="R37" s="15"/>
      <c r="S37" s="16"/>
      <c r="T37" s="12"/>
      <c r="U37" s="12"/>
      <c r="V37" s="12"/>
      <c r="W37" s="12"/>
      <c r="X37" s="12"/>
      <c r="Y37" s="12"/>
      <c r="Z37" s="12"/>
      <c r="AA37" s="12"/>
      <c r="AB37" s="12"/>
      <c r="AC37" s="15"/>
      <c r="AD37" s="16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61" ht="15" customHeight="1" x14ac:dyDescent="0.25">
      <c r="A38" s="20"/>
      <c r="B38" s="20"/>
      <c r="C38" s="13"/>
      <c r="D38" s="18" t="s">
        <v>60</v>
      </c>
      <c r="E38" s="10"/>
      <c r="F38" s="10"/>
      <c r="G38" s="10"/>
      <c r="H38" s="39"/>
      <c r="I38" s="10"/>
      <c r="J38" s="10"/>
      <c r="K38" s="10"/>
      <c r="L38" s="10"/>
      <c r="M38" s="10"/>
      <c r="N38" s="10"/>
      <c r="O38" s="10"/>
      <c r="P38" s="10"/>
      <c r="Q38" s="12"/>
      <c r="R38" s="15"/>
      <c r="S38" s="16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6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61" ht="15" customHeight="1" x14ac:dyDescent="0.25">
      <c r="A39" s="12">
        <v>10</v>
      </c>
      <c r="B39" s="12" t="s">
        <v>61</v>
      </c>
      <c r="C39" s="13"/>
      <c r="D39" s="10" t="s">
        <v>62</v>
      </c>
      <c r="E39" s="10"/>
      <c r="F39" s="10"/>
      <c r="G39" s="10"/>
      <c r="H39" s="12"/>
      <c r="I39" s="10"/>
      <c r="J39" s="10"/>
      <c r="K39" s="10"/>
      <c r="L39" s="12"/>
      <c r="M39" s="10"/>
      <c r="N39" s="12"/>
      <c r="O39" s="10"/>
      <c r="P39" s="10"/>
      <c r="Q39" s="12"/>
      <c r="R39" s="12"/>
      <c r="S39" s="16"/>
      <c r="T39" s="12"/>
      <c r="U39" s="10" t="s">
        <v>63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61" ht="15" customHeight="1" x14ac:dyDescent="0.25">
      <c r="A40" s="20"/>
      <c r="B40" s="20"/>
      <c r="C40" s="13"/>
      <c r="D40" s="10" t="s">
        <v>64</v>
      </c>
      <c r="E40" s="10"/>
      <c r="F40" s="10"/>
      <c r="G40" s="10"/>
      <c r="H40" s="12"/>
      <c r="I40" s="10"/>
      <c r="J40" s="10"/>
      <c r="K40" s="10"/>
      <c r="L40" s="12"/>
      <c r="M40" s="10"/>
      <c r="N40" s="12"/>
      <c r="O40" s="10"/>
      <c r="P40" s="10"/>
      <c r="Q40" s="12"/>
      <c r="R40" s="12"/>
      <c r="S40" s="16"/>
      <c r="T40" s="12"/>
      <c r="U40" s="10" t="s">
        <v>65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61" ht="15" customHeight="1" x14ac:dyDescent="0.25">
      <c r="A41" s="20"/>
      <c r="B41" s="20"/>
      <c r="C41" s="13"/>
      <c r="D41" s="10"/>
      <c r="E41" s="12" t="s">
        <v>66</v>
      </c>
      <c r="F41" s="10"/>
      <c r="G41" s="10"/>
      <c r="H41" s="12"/>
      <c r="I41" s="10"/>
      <c r="J41" s="10"/>
      <c r="K41" s="10"/>
      <c r="L41" s="12"/>
      <c r="M41" s="10"/>
      <c r="N41" s="12"/>
      <c r="O41" s="10"/>
      <c r="P41" s="10"/>
      <c r="Q41" s="12"/>
      <c r="R41" s="12"/>
      <c r="S41" s="16"/>
      <c r="T41" s="12"/>
      <c r="U41" s="10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61" ht="15" customHeight="1" x14ac:dyDescent="0.25">
      <c r="A42" s="12">
        <v>11</v>
      </c>
      <c r="B42" s="12" t="s">
        <v>67</v>
      </c>
      <c r="C42" s="13"/>
      <c r="D42" s="10" t="s">
        <v>68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2"/>
      <c r="R42" s="15"/>
      <c r="S42" s="16"/>
      <c r="T42" s="30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1:61" ht="15" customHeight="1" x14ac:dyDescent="0.25">
      <c r="A43" s="12">
        <v>12</v>
      </c>
      <c r="B43" s="12" t="s">
        <v>69</v>
      </c>
      <c r="C43" s="13"/>
      <c r="D43" s="10" t="str">
        <f>[1]前配布大会日程!L17</f>
        <v>5月21日(水)</v>
      </c>
      <c r="E43" s="10"/>
      <c r="F43" s="12"/>
      <c r="G43" s="12"/>
      <c r="H43" s="10"/>
      <c r="I43" s="10"/>
      <c r="J43" s="12"/>
      <c r="K43" s="10" t="s">
        <v>70</v>
      </c>
      <c r="L43" s="10"/>
      <c r="M43" s="10"/>
      <c r="N43" s="10"/>
      <c r="O43" s="10"/>
      <c r="P43" s="10"/>
      <c r="Q43" s="12"/>
      <c r="R43" s="15"/>
      <c r="S43" s="16"/>
      <c r="T43" s="30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61" ht="15" customHeight="1" x14ac:dyDescent="0.25">
      <c r="A44" s="12">
        <v>13</v>
      </c>
      <c r="B44" s="12" t="s">
        <v>71</v>
      </c>
      <c r="C44" s="17"/>
      <c r="D44" s="18" t="s">
        <v>72</v>
      </c>
      <c r="E44" s="18"/>
      <c r="F44" s="18"/>
      <c r="G44" s="18"/>
      <c r="H44" s="18"/>
      <c r="I44" s="18"/>
      <c r="J44" s="40"/>
      <c r="K44" s="40"/>
      <c r="L44" s="40"/>
      <c r="M44" s="18"/>
      <c r="N44" s="18"/>
      <c r="O44" s="18"/>
      <c r="P44" s="18"/>
      <c r="Q44" s="12"/>
      <c r="R44" s="15"/>
      <c r="S44" s="16"/>
      <c r="T44" s="12"/>
      <c r="U44" s="12"/>
      <c r="V44" s="12"/>
      <c r="W44" s="12"/>
      <c r="X44" s="12"/>
      <c r="Y44" s="12"/>
      <c r="Z44" s="12"/>
      <c r="AA44" s="12"/>
      <c r="AB44" s="12"/>
      <c r="AC44" s="15"/>
      <c r="AD44" s="16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61" ht="15" customHeight="1" x14ac:dyDescent="0.25">
      <c r="A45" s="20"/>
      <c r="B45" s="20"/>
      <c r="C45" s="17"/>
      <c r="D45" s="18" t="s">
        <v>73</v>
      </c>
      <c r="E45" s="18"/>
      <c r="F45" s="18"/>
      <c r="G45" s="18"/>
      <c r="H45" s="18"/>
      <c r="I45" s="18"/>
      <c r="J45" s="40"/>
      <c r="K45" s="40"/>
      <c r="L45" s="40"/>
      <c r="M45" s="18"/>
      <c r="N45" s="18"/>
      <c r="O45" s="18"/>
      <c r="P45" s="18"/>
      <c r="Q45" s="12"/>
      <c r="R45" s="15"/>
      <c r="S45" s="16"/>
      <c r="T45" s="12"/>
      <c r="U45" s="12"/>
      <c r="V45" s="12"/>
      <c r="W45" s="12"/>
      <c r="X45" s="12"/>
      <c r="Y45" s="12"/>
      <c r="Z45" s="12"/>
      <c r="AA45" s="12"/>
      <c r="AB45" s="12"/>
      <c r="AC45" s="15"/>
      <c r="AD45" s="16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BI45" s="41"/>
    </row>
    <row r="46" spans="1:61" ht="15" customHeight="1" x14ac:dyDescent="0.25">
      <c r="A46" s="20"/>
      <c r="B46" s="20"/>
      <c r="C46" s="17"/>
      <c r="D46" s="12"/>
      <c r="E46" s="18" t="s">
        <v>74</v>
      </c>
      <c r="F46" s="18"/>
      <c r="G46" s="18"/>
      <c r="H46" s="18"/>
      <c r="I46" s="18"/>
      <c r="J46" s="40"/>
      <c r="K46" s="40"/>
      <c r="L46" s="40"/>
      <c r="M46" s="18"/>
      <c r="N46" s="18"/>
      <c r="O46" s="18"/>
      <c r="P46" s="18"/>
      <c r="Q46" s="12"/>
      <c r="R46" s="15"/>
      <c r="S46" s="16"/>
      <c r="T46" s="12"/>
      <c r="U46" s="12"/>
      <c r="V46" s="12"/>
      <c r="W46" s="12"/>
      <c r="X46" s="12"/>
      <c r="Y46" s="12"/>
      <c r="Z46" s="12"/>
      <c r="AA46" s="12"/>
      <c r="AB46" s="12"/>
      <c r="AC46" s="15"/>
      <c r="AD46" s="16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BI46" s="42"/>
    </row>
    <row r="47" spans="1:61" ht="15" customHeight="1" x14ac:dyDescent="0.25">
      <c r="A47" s="20"/>
      <c r="B47" s="20"/>
      <c r="C47" s="17"/>
      <c r="D47" s="18" t="s">
        <v>75</v>
      </c>
      <c r="E47" s="18"/>
      <c r="F47" s="18"/>
      <c r="G47" s="18"/>
      <c r="H47" s="18"/>
      <c r="I47" s="18"/>
      <c r="J47" s="40"/>
      <c r="K47" s="40"/>
      <c r="L47" s="40"/>
      <c r="M47" s="18"/>
      <c r="N47" s="18"/>
      <c r="O47" s="18"/>
      <c r="P47" s="18"/>
      <c r="Q47" s="12"/>
      <c r="R47" s="15"/>
      <c r="S47" s="16"/>
      <c r="T47" s="12"/>
      <c r="U47" s="12"/>
      <c r="V47" s="12"/>
      <c r="W47" s="12"/>
      <c r="X47" s="12"/>
      <c r="Y47" s="12"/>
      <c r="Z47" s="12"/>
      <c r="AA47" s="12"/>
      <c r="AB47" s="12"/>
      <c r="AC47" s="15"/>
      <c r="AD47" s="16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BI47" s="42"/>
    </row>
    <row r="48" spans="1:61" ht="15" customHeight="1" x14ac:dyDescent="0.25">
      <c r="A48" s="20"/>
      <c r="B48" s="20"/>
      <c r="C48" s="17"/>
      <c r="D48" s="12"/>
      <c r="E48" s="18"/>
      <c r="F48" s="18"/>
      <c r="G48" s="18"/>
      <c r="H48" s="18" t="s">
        <v>76</v>
      </c>
      <c r="I48" s="18"/>
      <c r="J48" s="40"/>
      <c r="K48" s="40"/>
      <c r="L48" s="40"/>
      <c r="M48" s="18"/>
      <c r="N48" s="18"/>
      <c r="O48" s="18"/>
      <c r="P48" s="18"/>
      <c r="Q48" s="12"/>
      <c r="R48" s="15"/>
      <c r="S48" s="16"/>
      <c r="T48" s="12"/>
      <c r="U48" s="12"/>
      <c r="V48" s="12"/>
      <c r="W48" s="12"/>
      <c r="X48" s="12"/>
      <c r="Y48" s="12"/>
      <c r="Z48" s="12"/>
      <c r="AA48" s="12"/>
      <c r="AB48" s="12"/>
      <c r="AC48" s="15"/>
      <c r="AD48" s="16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BI48" s="43"/>
    </row>
    <row r="49" spans="1:61" ht="15" customHeight="1" x14ac:dyDescent="0.25">
      <c r="A49" s="20"/>
      <c r="B49" s="20"/>
      <c r="C49" s="17"/>
      <c r="D49" s="18" t="s">
        <v>77</v>
      </c>
      <c r="E49" s="18"/>
      <c r="F49" s="18"/>
      <c r="G49" s="18"/>
      <c r="H49" s="18"/>
      <c r="I49" s="18"/>
      <c r="J49" s="40"/>
      <c r="K49" s="40"/>
      <c r="L49" s="40"/>
      <c r="M49" s="18"/>
      <c r="N49" s="18"/>
      <c r="O49" s="18"/>
      <c r="P49" s="18"/>
      <c r="Q49" s="12"/>
      <c r="R49" s="15"/>
      <c r="S49" s="16"/>
      <c r="T49" s="12"/>
      <c r="U49" s="12"/>
      <c r="V49" s="12"/>
      <c r="W49" s="12"/>
      <c r="X49" s="12"/>
      <c r="Y49" s="12"/>
      <c r="Z49" s="12"/>
      <c r="AA49" s="12"/>
      <c r="AB49" s="12"/>
      <c r="AC49" s="15"/>
      <c r="AD49" s="16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BI49" s="41"/>
    </row>
    <row r="50" spans="1:61" ht="15" customHeight="1" x14ac:dyDescent="0.25">
      <c r="A50" s="20"/>
      <c r="B50" s="20"/>
      <c r="C50" s="17"/>
      <c r="D50" s="18" t="s">
        <v>78</v>
      </c>
      <c r="E50" s="18"/>
      <c r="F50" s="18"/>
      <c r="G50" s="18"/>
      <c r="H50" s="18"/>
      <c r="I50" s="18"/>
      <c r="J50" s="40"/>
      <c r="K50" s="40"/>
      <c r="L50" s="40"/>
      <c r="M50" s="18"/>
      <c r="N50" s="18"/>
      <c r="O50" s="18"/>
      <c r="P50" s="18"/>
      <c r="Q50" s="12"/>
      <c r="R50" s="15"/>
      <c r="S50" s="16"/>
      <c r="T50" s="12"/>
      <c r="U50" s="12"/>
      <c r="V50" s="12"/>
      <c r="W50" s="12"/>
      <c r="X50" s="12"/>
      <c r="Y50" s="12"/>
      <c r="Z50" s="12"/>
      <c r="AA50" s="12"/>
      <c r="AB50" s="12"/>
      <c r="AC50" s="15"/>
      <c r="AD50" s="16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BI50" s="42"/>
    </row>
    <row r="51" spans="1:61" ht="15" customHeight="1" x14ac:dyDescent="0.25">
      <c r="A51" s="20"/>
      <c r="B51" s="20"/>
      <c r="C51" s="17"/>
      <c r="D51" s="18" t="s">
        <v>79</v>
      </c>
      <c r="E51" s="18"/>
      <c r="F51" s="18"/>
      <c r="G51" s="18"/>
      <c r="H51" s="18"/>
      <c r="I51" s="18"/>
      <c r="J51" s="40"/>
      <c r="K51" s="40"/>
      <c r="L51" s="40"/>
      <c r="M51" s="18"/>
      <c r="N51" s="18"/>
      <c r="O51" s="18"/>
      <c r="P51" s="18"/>
      <c r="Q51" s="12"/>
      <c r="R51" s="15"/>
      <c r="S51" s="16"/>
      <c r="T51" s="12"/>
      <c r="U51" s="12"/>
      <c r="V51" s="12"/>
      <c r="W51" s="12"/>
      <c r="X51" s="12"/>
      <c r="Y51" s="12"/>
      <c r="Z51" s="12"/>
      <c r="AA51" s="12"/>
      <c r="AB51" s="12"/>
      <c r="AC51" s="15"/>
      <c r="AD51" s="16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BI51" s="42"/>
    </row>
    <row r="52" spans="1:61" ht="15" customHeight="1" x14ac:dyDescent="0.25">
      <c r="A52" s="20"/>
      <c r="B52" s="20"/>
      <c r="C52" s="17"/>
      <c r="D52" s="12" t="s">
        <v>80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BI52" s="42"/>
    </row>
    <row r="53" spans="1:61" ht="15" customHeight="1" x14ac:dyDescent="0.25">
      <c r="A53" s="12">
        <v>14</v>
      </c>
      <c r="B53" s="12" t="s">
        <v>81</v>
      </c>
      <c r="C53" s="10"/>
      <c r="D53" s="10" t="s">
        <v>82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61" ht="15" customHeight="1" x14ac:dyDescent="0.25">
      <c r="A54" s="20"/>
      <c r="B54" s="20"/>
      <c r="C54" s="44"/>
      <c r="D54" s="10" t="s">
        <v>83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61" ht="15" customHeight="1" x14ac:dyDescent="0.25">
      <c r="A55" s="12"/>
      <c r="B55" s="12"/>
      <c r="C55" s="44"/>
      <c r="D55" s="10" t="s">
        <v>84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61" ht="15" customHeight="1" x14ac:dyDescent="0.25">
      <c r="D56" s="45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11"/>
    </row>
    <row r="57" spans="1:61" ht="15" customHeight="1" x14ac:dyDescent="0.25">
      <c r="A57" s="44"/>
      <c r="B57" s="44"/>
      <c r="D57" s="48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61" x14ac:dyDescent="0.25">
      <c r="A58" s="44"/>
      <c r="B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</sheetData>
  <mergeCells count="3">
    <mergeCell ref="A1:B1"/>
    <mergeCell ref="A5:D5"/>
    <mergeCell ref="E5:AL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9夏季</vt:lpstr>
      <vt:lpstr>'9夏季'!Print_Area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2025-04-03T12:40:09Z</dcterms:created>
  <dcterms:modified xsi:type="dcterms:W3CDTF">2025-04-03T12:40:18Z</dcterms:modified>
</cp:coreProperties>
</file>