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★Ｒ7大会要項冊子\要項分割\要項エクセル\"/>
    </mc:Choice>
  </mc:AlternateContent>
  <xr:revisionPtr revIDLastSave="0" documentId="8_{E7E0D185-6BFB-4372-971A-6DFAB8321FA1}" xr6:coauthVersionLast="47" xr6:coauthVersionMax="47" xr10:uidLastSave="{00000000-0000-0000-0000-000000000000}"/>
  <bookViews>
    <workbookView xWindow="-103" yWindow="-103" windowWidth="16663" windowHeight="8743" xr2:uid="{0DC9759F-9D4F-419E-A236-32280C32326D}"/>
  </bookViews>
  <sheets>
    <sheet name="2オープンラージ団体申込" sheetId="2" r:id="rId1"/>
    <sheet name="3オープンラージ個人申込" sheetId="1" r:id="rId2"/>
  </sheets>
  <externalReferences>
    <externalReference r:id="rId3"/>
  </externalReferences>
  <definedNames>
    <definedName name="_xlnm.Print_Area" localSheetId="1">'3オープンラージ個人申込'!$A$1:$P$29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2" l="1"/>
  <c r="F26" i="2"/>
  <c r="M3" i="2"/>
  <c r="F3" i="2"/>
  <c r="E3" i="2"/>
  <c r="E1" i="2"/>
  <c r="C1" i="2"/>
  <c r="H24" i="1"/>
  <c r="G24" i="1"/>
  <c r="J4" i="1"/>
  <c r="I4" i="1"/>
  <c r="F1" i="1"/>
  <c r="B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 泰人</author>
  </authors>
  <commentList>
    <comment ref="P27" authorId="0" shapeId="0" xr:uid="{0433D0F9-296A-4927-9DAE-85A4C7906E05}">
      <text>
        <r>
          <rPr>
            <b/>
            <sz val="9"/>
            <color indexed="81"/>
            <rFont val="MS P ゴシック"/>
            <family val="3"/>
            <charset val="128"/>
          </rPr>
          <t>井 泰人: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<sst xmlns="http://schemas.openxmlformats.org/spreadsheetml/2006/main" count="131" uniqueCount="55">
  <si>
    <t>申込書</t>
    <rPh sb="0" eb="3">
      <t>モウシコミショ</t>
    </rPh>
    <phoneticPr fontId="1"/>
  </si>
  <si>
    <t>県名</t>
    <rPh sb="0" eb="2">
      <t>けんめい</t>
    </rPh>
    <phoneticPr fontId="1" type="Hiragana"/>
  </si>
  <si>
    <t>チーム名</t>
    <rPh sb="3" eb="4">
      <t>めい</t>
    </rPh>
    <phoneticPr fontId="1" type="Hiragana"/>
  </si>
  <si>
    <t>◎男子･女子個人戦</t>
    <rPh sb="1" eb="3">
      <t>ダンシ</t>
    </rPh>
    <rPh sb="4" eb="6">
      <t>ジョシ</t>
    </rPh>
    <rPh sb="6" eb="9">
      <t>コジンセン</t>
    </rPh>
    <phoneticPr fontId="1"/>
  </si>
  <si>
    <t>北九州市立総合体育館</t>
    <rPh sb="0" eb="4">
      <t>キタキュウシュウシ</t>
    </rPh>
    <rPh sb="4" eb="5">
      <t>リツ</t>
    </rPh>
    <rPh sb="5" eb="7">
      <t>ソウゴウ</t>
    </rPh>
    <rPh sb="7" eb="10">
      <t>タイイクカン</t>
    </rPh>
    <phoneticPr fontId="1"/>
  </si>
  <si>
    <t>No.</t>
    <phoneticPr fontId="1"/>
  </si>
  <si>
    <t>性別</t>
    <rPh sb="0" eb="2">
      <t>セイベツ</t>
    </rPh>
    <phoneticPr fontId="1"/>
  </si>
  <si>
    <t>種目</t>
    <rPh sb="0" eb="1">
      <t>たね</t>
    </rPh>
    <rPh sb="1" eb="2">
      <t>め</t>
    </rPh>
    <phoneticPr fontId="1" type="Hiragana"/>
  </si>
  <si>
    <t>氏　　　　名</t>
    <rPh sb="0" eb="1">
      <t>ウジ</t>
    </rPh>
    <rPh sb="5" eb="6">
      <t>メイ</t>
    </rPh>
    <phoneticPr fontId="1"/>
  </si>
  <si>
    <t>フリガナ</t>
    <phoneticPr fontId="1"/>
  </si>
  <si>
    <t>所　　　　属</t>
    <rPh sb="0" eb="1">
      <t>トコロ</t>
    </rPh>
    <rPh sb="5" eb="6">
      <t>ゾク</t>
    </rPh>
    <phoneticPr fontId="1"/>
  </si>
  <si>
    <t>生 年 月 日</t>
    <rPh sb="0" eb="1">
      <t>セイ</t>
    </rPh>
    <rPh sb="2" eb="3">
      <t>ネン</t>
    </rPh>
    <rPh sb="4" eb="5">
      <t>ガツ</t>
    </rPh>
    <rPh sb="6" eb="7">
      <t>ヒ</t>
    </rPh>
    <phoneticPr fontId="1"/>
  </si>
  <si>
    <t>年齢</t>
    <rPh sb="0" eb="2">
      <t>ネンレイ</t>
    </rPh>
    <phoneticPr fontId="1"/>
  </si>
  <si>
    <t>備考欄</t>
    <rPh sb="0" eb="3">
      <t>ビコウラン</t>
    </rPh>
    <phoneticPr fontId="1"/>
  </si>
  <si>
    <t>No.</t>
    <phoneticPr fontId="1" type="Hiragana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</si>
  <si>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</si>
  <si>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</si>
  <si>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</si>
  <si>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男･女</t>
    <rPh sb="0" eb="1">
      <t>だん</t>
    </rPh>
    <rPh sb="2" eb="3">
      <t>じょ</t>
    </rPh>
    <phoneticPr fontId="1" type="Hiragana"/>
  </si>
  <si>
    <t>昭</t>
    <rPh sb="0" eb="1">
      <t>アキラ</t>
    </rPh>
    <phoneticPr fontId="1"/>
  </si>
  <si>
    <t>●所属名は必ず一行ずつ記入のこと。　〃は使用しないで下さい。</t>
    <rPh sb="1" eb="3">
      <t>しょぞく</t>
    </rPh>
    <rPh sb="3" eb="4">
      <t>めい</t>
    </rPh>
    <rPh sb="5" eb="6">
      <t>かなら</t>
    </rPh>
    <rPh sb="7" eb="8">
      <t>いち</t>
    </rPh>
    <rPh sb="8" eb="9">
      <t>ぎょう</t>
    </rPh>
    <rPh sb="11" eb="13">
      <t>きにゅう</t>
    </rPh>
    <rPh sb="20" eb="22">
      <t>しよう</t>
    </rPh>
    <rPh sb="26" eb="27">
      <t>くだ</t>
    </rPh>
    <phoneticPr fontId="1" type="Hiragana"/>
  </si>
  <si>
    <t>●用紙が不足の場合はコピーして下さい。</t>
    <rPh sb="1" eb="3">
      <t>ようし</t>
    </rPh>
    <rPh sb="4" eb="6">
      <t>ふそく</t>
    </rPh>
    <rPh sb="7" eb="9">
      <t>ばあい</t>
    </rPh>
    <rPh sb="15" eb="16">
      <t>くだ</t>
    </rPh>
    <phoneticPr fontId="1" type="Hiragana"/>
  </si>
  <si>
    <t>※申込締切日　</t>
    <rPh sb="1" eb="3">
      <t>もうしこみ</t>
    </rPh>
    <rPh sb="3" eb="6">
      <t>しめきりび</t>
    </rPh>
    <phoneticPr fontId="1" type="Hiragana"/>
  </si>
  <si>
    <t>参加料</t>
    <rPh sb="0" eb="3">
      <t>さんかりょう</t>
    </rPh>
    <phoneticPr fontId="1" type="Hiragana"/>
  </si>
  <si>
    <t>単　1,000円×　　　名＝</t>
    <rPh sb="0" eb="1">
      <t>たん</t>
    </rPh>
    <rPh sb="7" eb="8">
      <t>えん</t>
    </rPh>
    <rPh sb="12" eb="13">
      <t>めい</t>
    </rPh>
    <phoneticPr fontId="1" type="Hiragana"/>
  </si>
  <si>
    <t>円</t>
    <rPh sb="0" eb="1">
      <t>えん</t>
    </rPh>
    <phoneticPr fontId="1" type="Hiragana"/>
  </si>
  <si>
    <t>責任者住所</t>
    <rPh sb="0" eb="1">
      <t>せき</t>
    </rPh>
    <rPh sb="1" eb="2">
      <t>にん</t>
    </rPh>
    <rPh sb="2" eb="3">
      <t>しゃ</t>
    </rPh>
    <rPh sb="3" eb="5">
      <t>じゅうしょ</t>
    </rPh>
    <phoneticPr fontId="1" type="Hiragana"/>
  </si>
  <si>
    <t>〒　　－</t>
    <phoneticPr fontId="1" type="Hiragana"/>
  </si>
  <si>
    <t>責任者氏名</t>
    <rPh sb="0" eb="3">
      <t>せきにんしゃ</t>
    </rPh>
    <rPh sb="3" eb="5">
      <t>しめい</t>
    </rPh>
    <phoneticPr fontId="1" type="Hiragana"/>
  </si>
  <si>
    <t>℡　　　　　　　　　</t>
    <phoneticPr fontId="1" type="Hiragana"/>
  </si>
  <si>
    <t>－</t>
    <phoneticPr fontId="1"/>
  </si>
  <si>
    <t>団体戦　参加申込書</t>
    <rPh sb="0" eb="3">
      <t>ダンタイセン</t>
    </rPh>
    <rPh sb="4" eb="6">
      <t>サンカ</t>
    </rPh>
    <rPh sb="6" eb="8">
      <t>モウシコ</t>
    </rPh>
    <rPh sb="8" eb="9">
      <t>ショ</t>
    </rPh>
    <phoneticPr fontId="1"/>
  </si>
  <si>
    <t>県</t>
    <rPh sb="0" eb="1">
      <t>ケン</t>
    </rPh>
    <phoneticPr fontId="1"/>
  </si>
  <si>
    <t>チーム名</t>
    <phoneticPr fontId="1"/>
  </si>
  <si>
    <t>種目№</t>
    <rPh sb="0" eb="2">
      <t>シュモク</t>
    </rPh>
    <phoneticPr fontId="1"/>
  </si>
  <si>
    <t>チーム名</t>
    <rPh sb="3" eb="4">
      <t>メイ</t>
    </rPh>
    <phoneticPr fontId="1"/>
  </si>
  <si>
    <t>選手名</t>
    <rPh sb="0" eb="3">
      <t>センシュメイ</t>
    </rPh>
    <phoneticPr fontId="1"/>
  </si>
  <si>
    <t>所属</t>
    <rPh sb="0" eb="2">
      <t>ショゾク</t>
    </rPh>
    <phoneticPr fontId="1"/>
  </si>
  <si>
    <t>男･女</t>
    <rPh sb="0" eb="1">
      <t>ダン</t>
    </rPh>
    <rPh sb="2" eb="3">
      <t>ジョ</t>
    </rPh>
    <phoneticPr fontId="1"/>
  </si>
  <si>
    <t>合計</t>
    <rPh sb="0" eb="2">
      <t>ゴウケイ</t>
    </rPh>
    <phoneticPr fontId="1"/>
  </si>
  <si>
    <t>切り取り</t>
    <rPh sb="0" eb="1">
      <t>キ</t>
    </rPh>
    <rPh sb="2" eb="3">
      <t>ト</t>
    </rPh>
    <phoneticPr fontId="1"/>
  </si>
  <si>
    <r>
      <rPr>
        <sz val="8"/>
        <color indexed="8"/>
        <rFont val="ＭＳ 明朝"/>
        <family val="1"/>
        <charset val="128"/>
      </rPr>
      <t>●</t>
    </r>
    <r>
      <rPr>
        <sz val="11"/>
        <color indexed="8"/>
        <rFont val="ＭＳ 明朝"/>
        <family val="1"/>
        <charset val="128"/>
      </rPr>
      <t>参加資格：男女ともに50歳以上</t>
    </r>
    <rPh sb="1" eb="3">
      <t>サンカ</t>
    </rPh>
    <rPh sb="3" eb="5">
      <t>シカク</t>
    </rPh>
    <rPh sb="6" eb="8">
      <t>ダンジョ</t>
    </rPh>
    <rPh sb="13" eb="14">
      <t>サイ</t>
    </rPh>
    <rPh sb="14" eb="16">
      <t>イジョウ</t>
    </rPh>
    <phoneticPr fontId="1"/>
  </si>
  <si>
    <r>
      <rPr>
        <sz val="8"/>
        <color indexed="8"/>
        <rFont val="ＭＳ 明朝"/>
        <family val="1"/>
        <charset val="128"/>
      </rPr>
      <t>●</t>
    </r>
    <r>
      <rPr>
        <sz val="11"/>
        <color indexed="8"/>
        <rFont val="ＭＳ 明朝"/>
        <family val="1"/>
        <charset val="128"/>
      </rPr>
      <t>種目番号：男子　①200歳～249歳　②250歳～299歳　③300歳以上　</t>
    </r>
    <rPh sb="1" eb="3">
      <t>シュモク</t>
    </rPh>
    <rPh sb="3" eb="5">
      <t>バンゴウ</t>
    </rPh>
    <rPh sb="6" eb="8">
      <t>ダンシ</t>
    </rPh>
    <rPh sb="13" eb="14">
      <t>サイ</t>
    </rPh>
    <rPh sb="18" eb="19">
      <t>サイ</t>
    </rPh>
    <rPh sb="24" eb="25">
      <t>サイ</t>
    </rPh>
    <rPh sb="29" eb="30">
      <t>サイ</t>
    </rPh>
    <phoneticPr fontId="1"/>
  </si>
  <si>
    <t>　　　女子　④200歳～249歳　⑤250歳～299歳　⑥300歳以上</t>
    <rPh sb="26" eb="27">
      <t>サイ</t>
    </rPh>
    <rPh sb="32" eb="33">
      <t>サイ</t>
    </rPh>
    <phoneticPr fontId="1"/>
  </si>
  <si>
    <r>
      <rPr>
        <sz val="8"/>
        <color indexed="8"/>
        <rFont val="ＭＳ 明朝"/>
        <family val="1"/>
        <charset val="128"/>
      </rPr>
      <t>●</t>
    </r>
    <r>
      <rPr>
        <sz val="11"/>
        <color indexed="8"/>
        <rFont val="ＭＳ 明朝"/>
        <family val="1"/>
        <charset val="128"/>
      </rPr>
      <t>各種目毎、2チーム以上エントリーの場合は、チーム名の後に(A)･(B)･(C)と序列を記入してください。</t>
    </r>
    <rPh sb="1" eb="4">
      <t>カクシュモク</t>
    </rPh>
    <rPh sb="4" eb="5">
      <t>マイ</t>
    </rPh>
    <rPh sb="10" eb="12">
      <t>イジョウ</t>
    </rPh>
    <rPh sb="18" eb="20">
      <t>バアイ</t>
    </rPh>
    <rPh sb="25" eb="26">
      <t>メイ</t>
    </rPh>
    <rPh sb="27" eb="28">
      <t>アト</t>
    </rPh>
    <rPh sb="41" eb="43">
      <t>ジョレツ</t>
    </rPh>
    <rPh sb="44" eb="46">
      <t>キニュウ</t>
    </rPh>
    <phoneticPr fontId="1"/>
  </si>
  <si>
    <r>
      <rPr>
        <sz val="8"/>
        <color indexed="8"/>
        <rFont val="ＭＳ 明朝"/>
        <family val="1"/>
        <charset val="128"/>
      </rPr>
      <t>●</t>
    </r>
    <r>
      <rPr>
        <sz val="11"/>
        <color indexed="8"/>
        <rFont val="ＭＳ 明朝"/>
        <family val="1"/>
        <charset val="128"/>
      </rPr>
      <t>混成チーム申込の際、所属名が分かるように記入してください。</t>
    </r>
    <rPh sb="1" eb="3">
      <t>コンセイ</t>
    </rPh>
    <rPh sb="6" eb="7">
      <t>モウ</t>
    </rPh>
    <rPh sb="7" eb="8">
      <t>コ</t>
    </rPh>
    <rPh sb="9" eb="10">
      <t>サイ</t>
    </rPh>
    <rPh sb="11" eb="13">
      <t>ショゾク</t>
    </rPh>
    <rPh sb="13" eb="14">
      <t>メイ</t>
    </rPh>
    <rPh sb="15" eb="16">
      <t>ワ</t>
    </rPh>
    <rPh sb="21" eb="23">
      <t>キニュウ</t>
    </rPh>
    <phoneticPr fontId="1"/>
  </si>
  <si>
    <r>
      <rPr>
        <sz val="8"/>
        <color indexed="8"/>
        <rFont val="ＭＳ 明朝"/>
        <family val="1"/>
        <charset val="128"/>
      </rPr>
      <t>●</t>
    </r>
    <r>
      <rPr>
        <sz val="11"/>
        <color indexed="8"/>
        <rFont val="ＭＳ 明朝"/>
        <family val="1"/>
        <charset val="128"/>
      </rPr>
      <t>用紙が足りない場合はコピーしてください。</t>
    </r>
    <rPh sb="1" eb="3">
      <t>ヨウシ</t>
    </rPh>
    <rPh sb="4" eb="5">
      <t>タ</t>
    </rPh>
    <rPh sb="8" eb="10">
      <t>バアイ</t>
    </rPh>
    <phoneticPr fontId="1"/>
  </si>
  <si>
    <t>※申込締切日</t>
    <rPh sb="1" eb="3">
      <t>モウシコミ</t>
    </rPh>
    <rPh sb="3" eb="4">
      <t>シ</t>
    </rPh>
    <rPh sb="4" eb="5">
      <t>キ</t>
    </rPh>
    <rPh sb="5" eb="6">
      <t>ビ</t>
    </rPh>
    <phoneticPr fontId="1"/>
  </si>
  <si>
    <t>参加費</t>
    <phoneticPr fontId="1"/>
  </si>
  <si>
    <t>4,000円×　　　　　　　　組＝</t>
    <rPh sb="5" eb="6">
      <t>エン</t>
    </rPh>
    <rPh sb="15" eb="16">
      <t>クミ</t>
    </rPh>
    <phoneticPr fontId="1"/>
  </si>
  <si>
    <t>円</t>
    <rPh sb="0" eb="1">
      <t>エン</t>
    </rPh>
    <phoneticPr fontId="1"/>
  </si>
  <si>
    <t>申込責任者</t>
    <rPh sb="0" eb="2">
      <t>モウシコ</t>
    </rPh>
    <rPh sb="2" eb="5">
      <t>セキニンシャ</t>
    </rPh>
    <phoneticPr fontId="1"/>
  </si>
  <si>
    <t>携帯･電話　　　　　－　　　　　－</t>
    <rPh sb="0" eb="2">
      <t>ケイタイ</t>
    </rPh>
    <rPh sb="3" eb="5">
      <t>デンワ</t>
    </rPh>
    <phoneticPr fontId="1"/>
  </si>
  <si>
    <t>住所</t>
    <rPh sb="0" eb="2">
      <t>ジュウショ</t>
    </rPh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</si>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</sst>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@\-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20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4" fillId="0" borderId="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14" fontId="3" fillId="0" borderId="7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3" fillId="0" borderId="4" xfId="0" applyFont="1" applyBorder="1">
      <alignment vertical="center"/>
    </xf>
    <xf numFmtId="14" fontId="3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 textRotation="255"/>
    </xf>
    <xf numFmtId="14" fontId="3" fillId="0" borderId="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0" xfId="0" applyFont="1" applyAlignment="1">
      <alignment vertical="center" textRotation="255"/>
    </xf>
    <xf numFmtId="0" fontId="7" fillId="0" borderId="20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0" xfId="0" applyFo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9" fillId="0" borderId="0" xfId="0" applyFont="1">
      <alignment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distributed" vertical="center" indent="1"/>
    </xf>
    <xf numFmtId="0" fontId="7" fillId="0" borderId="10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4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8" xfId="0" applyFont="1" applyBorder="1" applyAlignment="1">
      <alignment horizontal="right" vertical="top"/>
    </xf>
    <xf numFmtId="0" fontId="12" fillId="0" borderId="25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8" fillId="0" borderId="25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12" fillId="0" borderId="25" xfId="0" applyFont="1" applyBorder="1" applyAlignment="1">
      <alignment horizontal="left" vertical="top"/>
    </xf>
    <xf numFmtId="0" fontId="8" fillId="0" borderId="19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12" fillId="0" borderId="26" xfId="0" applyFont="1" applyBorder="1">
      <alignment vertical="center"/>
    </xf>
    <xf numFmtId="0" fontId="13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>
      <alignment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>
      <alignment vertical="center"/>
    </xf>
    <xf numFmtId="0" fontId="12" fillId="0" borderId="11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 wrapText="1"/>
    </xf>
    <xf numFmtId="0" fontId="12" fillId="0" borderId="12" xfId="0" applyFont="1" applyBorder="1">
      <alignment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13" xfId="0" applyFont="1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Border="1">
      <alignment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2" fillId="0" borderId="24" xfId="0" applyFont="1" applyBorder="1">
      <alignment vertic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20" xfId="0" applyBorder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24" xfId="0" applyFont="1" applyBorder="1" applyAlignment="1">
      <alignment horizontal="center" vertical="center"/>
    </xf>
    <xf numFmtId="0" fontId="16" fillId="0" borderId="24" xfId="0" applyFont="1" applyBorder="1">
      <alignment vertical="center"/>
    </xf>
    <xf numFmtId="0" fontId="12" fillId="0" borderId="24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2" fillId="0" borderId="4" xfId="0" applyFont="1" applyBorder="1" applyAlignment="1">
      <alignment horizontal="distributed" vertical="center" inden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5" xfId="0" applyFont="1" applyBorder="1" applyAlignment="1">
      <alignment horizontal="distributed" vertical="center" indent="1"/>
    </xf>
    <xf numFmtId="0" fontId="12" fillId="0" borderId="6" xfId="0" applyFont="1" applyBorder="1" applyAlignment="1">
      <alignment horizontal="distributed" vertical="center" indent="1"/>
    </xf>
    <xf numFmtId="0" fontId="12" fillId="0" borderId="5" xfId="0" applyFont="1" applyBorder="1">
      <alignment vertical="center"/>
    </xf>
    <xf numFmtId="0" fontId="12" fillId="0" borderId="20" xfId="0" applyFont="1" applyBorder="1">
      <alignment vertical="center"/>
    </xf>
    <xf numFmtId="0" fontId="12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distributed" vertical="center" indent="1"/>
    </xf>
    <xf numFmtId="0" fontId="12" fillId="0" borderId="9" xfId="0" applyFont="1" applyBorder="1" applyAlignment="1">
      <alignment horizontal="distributed" vertical="center" indent="1"/>
    </xf>
    <xf numFmtId="0" fontId="12" fillId="0" borderId="8" xfId="0" applyFont="1" applyBorder="1" applyAlignment="1">
      <alignment horizontal="center" vertical="top"/>
    </xf>
    <xf numFmtId="0" fontId="12" fillId="0" borderId="24" xfId="0" applyFont="1" applyBorder="1" applyAlignment="1">
      <alignment horizontal="center" vertical="top"/>
    </xf>
    <xf numFmtId="0" fontId="12" fillId="0" borderId="9" xfId="0" applyFont="1" applyBorder="1" applyAlignment="1">
      <alignment horizontal="center" vertical="top"/>
    </xf>
    <xf numFmtId="176" fontId="13" fillId="0" borderId="0" xfId="0" applyNumberFormat="1" applyFont="1" applyAlignment="1"/>
    <xf numFmtId="0" fontId="0" fillId="0" borderId="45" xfId="0" applyBorder="1">
      <alignment vertical="center"/>
    </xf>
    <xf numFmtId="0" fontId="9" fillId="0" borderId="4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9733;&#65330;7&#22823;&#20250;&#35201;&#38917;&#20874;&#23376;\&#35201;&#38917;&#20998;&#21106;\&#35201;&#38917;&#12456;&#12463;&#12475;&#12523;\&#9733;&#65288;&#26368;&#32066;&#65289;&#65330;7&#24180;&#22823;&#20250;&#35201;&#38917;&#20874;&#23376;.xls" TargetMode="External"/><Relationship Id="rId1" Type="http://schemas.openxmlformats.org/officeDocument/2006/relationships/externalLinkPath" Target="&#9733;&#65288;&#26368;&#32066;&#65289;&#65330;7&#24180;&#22823;&#20250;&#35201;&#38917;&#20874;&#23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注意"/>
      <sheetName val="前配布大会日程"/>
      <sheetName val="1春季"/>
      <sheetName val="2春季申込"/>
      <sheetName val="3春季マスターズ"/>
      <sheetName val="4春季マスターズ申込"/>
      <sheetName val="5春季レディース"/>
      <sheetName val="6春季レディース申込"/>
      <sheetName val="7ボディメンテ杯"/>
      <sheetName val="8ボディメンテ杯申込"/>
      <sheetName val="9健康福祉祭"/>
      <sheetName val="10健康福祉祭申込"/>
      <sheetName val="11ニッタク杯中学"/>
      <sheetName val="12ニッタク杯中学申込"/>
      <sheetName val="13ニッタク杯小学"/>
      <sheetName val="14ニッタク杯小学申込"/>
      <sheetName val="申込みお願い"/>
      <sheetName val="０大会要項表紙"/>
      <sheetName val="裏表紙締切日一覧"/>
      <sheetName val="1オープンラージ"/>
      <sheetName val="2オープンラージ申込"/>
      <sheetName val="3オープンラージ個人申込"/>
      <sheetName val="4国スポ北部"/>
      <sheetName val="国体北部申込"/>
      <sheetName val="5県民体育大会"/>
      <sheetName val="6県民体育大会申込"/>
      <sheetName val="7夏季マスターズ"/>
      <sheetName val="8夏季マスターズ申込"/>
      <sheetName val="9夏季"/>
      <sheetName val="10夏季申込"/>
      <sheetName val="11夏季レディース"/>
      <sheetName val="12夏季レディース申込み"/>
      <sheetName val="13全日本カデット"/>
      <sheetName val="14全日本カデット申込"/>
      <sheetName val="15会長杯"/>
      <sheetName val="16会長杯申込"/>
      <sheetName val="17全日本ジュニア"/>
      <sheetName val="全日本ジュニア申込"/>
      <sheetName val="18VICTAS杯中学新人"/>
      <sheetName val="19ＶICTAS杯中学新人申込"/>
      <sheetName val="20高校新人"/>
      <sheetName val="高校新人申込"/>
      <sheetName val="21ファイテン杯秋季"/>
      <sheetName val="22ファイテン杯秋季申込"/>
      <sheetName val="23西日本ラージ"/>
      <sheetName val="24西日本ラージ単申込"/>
      <sheetName val="25西日本ラージ複申込"/>
      <sheetName val="26市民スポーツ"/>
      <sheetName val="27市民スポーツ申込 "/>
      <sheetName val="28秋季レディース"/>
      <sheetName val="29秋季レディース申込"/>
      <sheetName val="30秋季マスターズ"/>
      <sheetName val="31秋季マスターズ申込"/>
      <sheetName val="32レディー・マスター"/>
      <sheetName val="33レディー・マスター申込"/>
      <sheetName val="34冬季"/>
      <sheetName val="35冬季申込"/>
      <sheetName val="36VICTAS杯小中"/>
      <sheetName val="37VIＣＴS杯小中申込 "/>
      <sheetName val="38高校級別"/>
      <sheetName val="高校級別申込"/>
      <sheetName val="39全農杯オープン"/>
      <sheetName val="40全農オープン申込"/>
      <sheetName val="41冬季レディー"/>
      <sheetName val="42冬季レディー申込"/>
      <sheetName val="43タマス杯"/>
      <sheetName val="44タマス杯小学申"/>
      <sheetName val="45冬季マスター"/>
      <sheetName val="46冬季マスターズ申込"/>
      <sheetName val="47社会人年齢別"/>
      <sheetName val="48社会人年齢別申込"/>
      <sheetName val="49アミノバリュー"/>
      <sheetName val="50アミノバリュー申込"/>
      <sheetName val="51ＮＩＳＳＡＮ"/>
      <sheetName val="52ＮＩＳＳＡＮ申込"/>
      <sheetName val="53選手権"/>
      <sheetName val="54選手権申込"/>
      <sheetName val="強化大会"/>
      <sheetName val="強化大会申込"/>
      <sheetName val="北九州ＯＰＭ"/>
      <sheetName val="北九州ＯＰＭ申込"/>
      <sheetName val="北九州ＯＰＭ申込 "/>
      <sheetName val="23社会人級別"/>
      <sheetName val="24社会人級別申込"/>
      <sheetName val="裏表紙締切日一覧 (2)"/>
    </sheetNames>
    <sheetDataSet>
      <sheetData sheetId="0">
        <row r="18">
          <cell r="B18" t="str">
            <v>北九州市立総合体育館</v>
          </cell>
        </row>
      </sheetData>
      <sheetData sheetId="1">
        <row r="1">
          <cell r="D1" t="str">
            <v>令和7年</v>
          </cell>
        </row>
        <row r="24">
          <cell r="J24" t="str">
            <v>6月4日（水）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">
          <cell r="B6" t="str">
            <v>令和7年度</v>
          </cell>
          <cell r="F6" t="str">
            <v>Ｎｉｔｔａｋｕ Cup 北九州近県オ－プンラージボール卓球大会</v>
          </cell>
        </row>
        <row r="12">
          <cell r="E12" t="str">
            <v>令和7年</v>
          </cell>
          <cell r="F12" t="str">
            <v>6月4日（水）</v>
          </cell>
        </row>
        <row r="13">
          <cell r="E13" t="str">
            <v>北九州市立総合体育館</v>
          </cell>
        </row>
        <row r="50">
          <cell r="F50" t="str">
            <v>5月7日(水)</v>
          </cell>
        </row>
      </sheetData>
      <sheetData sheetId="20">
        <row r="1">
          <cell r="C1" t="str">
            <v>令和7年度</v>
          </cell>
          <cell r="E1" t="str">
            <v>Ｎｉｔｔａｋｕ Cup 北九州近県オ－プンラージボール卓球大会</v>
          </cell>
        </row>
        <row r="26">
          <cell r="F26" t="str">
            <v>令和7年</v>
          </cell>
          <cell r="K26" t="str">
            <v>5月7日(水)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9EB74-6F0D-4B74-95DA-3766F8DFBFC9}">
  <dimension ref="A1:T48"/>
  <sheetViews>
    <sheetView tabSelected="1" workbookViewId="0">
      <selection activeCell="E6" sqref="E6"/>
    </sheetView>
  </sheetViews>
  <sheetFormatPr defaultRowHeight="13.3"/>
  <cols>
    <col min="1" max="1" width="1.07421875" customWidth="1"/>
    <col min="2" max="2" width="3.69140625" customWidth="1"/>
    <col min="3" max="3" width="4" style="136" customWidth="1"/>
    <col min="4" max="4" width="5.61328125" customWidth="1"/>
    <col min="5" max="5" width="17.07421875" customWidth="1"/>
    <col min="6" max="9" width="1.61328125" customWidth="1"/>
    <col min="10" max="11" width="2.69140625" customWidth="1"/>
    <col min="12" max="12" width="8.69140625" customWidth="1"/>
    <col min="13" max="14" width="3.07421875" customWidth="1"/>
    <col min="15" max="15" width="4.3828125" customWidth="1"/>
    <col min="16" max="16" width="5.61328125" customWidth="1"/>
    <col min="17" max="17" width="17.07421875" customWidth="1"/>
    <col min="18" max="18" width="22.69140625" customWidth="1"/>
    <col min="19" max="19" width="6.07421875" customWidth="1"/>
    <col min="257" max="257" width="1.07421875" customWidth="1"/>
    <col min="258" max="258" width="3.69140625" customWidth="1"/>
    <col min="259" max="259" width="4" customWidth="1"/>
    <col min="260" max="260" width="5.61328125" customWidth="1"/>
    <col min="261" max="261" width="17.07421875" customWidth="1"/>
    <col min="262" max="265" width="1.61328125" customWidth="1"/>
    <col min="266" max="267" width="2.69140625" customWidth="1"/>
    <col min="268" max="268" width="8.69140625" customWidth="1"/>
    <col min="269" max="270" width="3.07421875" customWidth="1"/>
    <col min="271" max="271" width="4.3828125" customWidth="1"/>
    <col min="272" max="272" width="5.61328125" customWidth="1"/>
    <col min="273" max="273" width="17.07421875" customWidth="1"/>
    <col min="274" max="274" width="22.69140625" customWidth="1"/>
    <col min="275" max="275" width="6.07421875" customWidth="1"/>
    <col min="513" max="513" width="1.07421875" customWidth="1"/>
    <col min="514" max="514" width="3.69140625" customWidth="1"/>
    <col min="515" max="515" width="4" customWidth="1"/>
    <col min="516" max="516" width="5.61328125" customWidth="1"/>
    <col min="517" max="517" width="17.07421875" customWidth="1"/>
    <col min="518" max="521" width="1.61328125" customWidth="1"/>
    <col min="522" max="523" width="2.69140625" customWidth="1"/>
    <col min="524" max="524" width="8.69140625" customWidth="1"/>
    <col min="525" max="526" width="3.07421875" customWidth="1"/>
    <col min="527" max="527" width="4.3828125" customWidth="1"/>
    <col min="528" max="528" width="5.61328125" customWidth="1"/>
    <col min="529" max="529" width="17.07421875" customWidth="1"/>
    <col min="530" max="530" width="22.69140625" customWidth="1"/>
    <col min="531" max="531" width="6.07421875" customWidth="1"/>
    <col min="769" max="769" width="1.07421875" customWidth="1"/>
    <col min="770" max="770" width="3.69140625" customWidth="1"/>
    <col min="771" max="771" width="4" customWidth="1"/>
    <col min="772" max="772" width="5.61328125" customWidth="1"/>
    <col min="773" max="773" width="17.07421875" customWidth="1"/>
    <col min="774" max="777" width="1.61328125" customWidth="1"/>
    <col min="778" max="779" width="2.69140625" customWidth="1"/>
    <col min="780" max="780" width="8.69140625" customWidth="1"/>
    <col min="781" max="782" width="3.07421875" customWidth="1"/>
    <col min="783" max="783" width="4.3828125" customWidth="1"/>
    <col min="784" max="784" width="5.61328125" customWidth="1"/>
    <col min="785" max="785" width="17.07421875" customWidth="1"/>
    <col min="786" max="786" width="22.69140625" customWidth="1"/>
    <col min="787" max="787" width="6.07421875" customWidth="1"/>
    <col min="1025" max="1025" width="1.07421875" customWidth="1"/>
    <col min="1026" max="1026" width="3.69140625" customWidth="1"/>
    <col min="1027" max="1027" width="4" customWidth="1"/>
    <col min="1028" max="1028" width="5.61328125" customWidth="1"/>
    <col min="1029" max="1029" width="17.07421875" customWidth="1"/>
    <col min="1030" max="1033" width="1.61328125" customWidth="1"/>
    <col min="1034" max="1035" width="2.69140625" customWidth="1"/>
    <col min="1036" max="1036" width="8.69140625" customWidth="1"/>
    <col min="1037" max="1038" width="3.07421875" customWidth="1"/>
    <col min="1039" max="1039" width="4.3828125" customWidth="1"/>
    <col min="1040" max="1040" width="5.61328125" customWidth="1"/>
    <col min="1041" max="1041" width="17.07421875" customWidth="1"/>
    <col min="1042" max="1042" width="22.69140625" customWidth="1"/>
    <col min="1043" max="1043" width="6.07421875" customWidth="1"/>
    <col min="1281" max="1281" width="1.07421875" customWidth="1"/>
    <col min="1282" max="1282" width="3.69140625" customWidth="1"/>
    <col min="1283" max="1283" width="4" customWidth="1"/>
    <col min="1284" max="1284" width="5.61328125" customWidth="1"/>
    <col min="1285" max="1285" width="17.07421875" customWidth="1"/>
    <col min="1286" max="1289" width="1.61328125" customWidth="1"/>
    <col min="1290" max="1291" width="2.69140625" customWidth="1"/>
    <col min="1292" max="1292" width="8.69140625" customWidth="1"/>
    <col min="1293" max="1294" width="3.07421875" customWidth="1"/>
    <col min="1295" max="1295" width="4.3828125" customWidth="1"/>
    <col min="1296" max="1296" width="5.61328125" customWidth="1"/>
    <col min="1297" max="1297" width="17.07421875" customWidth="1"/>
    <col min="1298" max="1298" width="22.69140625" customWidth="1"/>
    <col min="1299" max="1299" width="6.07421875" customWidth="1"/>
    <col min="1537" max="1537" width="1.07421875" customWidth="1"/>
    <col min="1538" max="1538" width="3.69140625" customWidth="1"/>
    <col min="1539" max="1539" width="4" customWidth="1"/>
    <col min="1540" max="1540" width="5.61328125" customWidth="1"/>
    <col min="1541" max="1541" width="17.07421875" customWidth="1"/>
    <col min="1542" max="1545" width="1.61328125" customWidth="1"/>
    <col min="1546" max="1547" width="2.69140625" customWidth="1"/>
    <col min="1548" max="1548" width="8.69140625" customWidth="1"/>
    <col min="1549" max="1550" width="3.07421875" customWidth="1"/>
    <col min="1551" max="1551" width="4.3828125" customWidth="1"/>
    <col min="1552" max="1552" width="5.61328125" customWidth="1"/>
    <col min="1553" max="1553" width="17.07421875" customWidth="1"/>
    <col min="1554" max="1554" width="22.69140625" customWidth="1"/>
    <col min="1555" max="1555" width="6.07421875" customWidth="1"/>
    <col min="1793" max="1793" width="1.07421875" customWidth="1"/>
    <col min="1794" max="1794" width="3.69140625" customWidth="1"/>
    <col min="1795" max="1795" width="4" customWidth="1"/>
    <col min="1796" max="1796" width="5.61328125" customWidth="1"/>
    <col min="1797" max="1797" width="17.07421875" customWidth="1"/>
    <col min="1798" max="1801" width="1.61328125" customWidth="1"/>
    <col min="1802" max="1803" width="2.69140625" customWidth="1"/>
    <col min="1804" max="1804" width="8.69140625" customWidth="1"/>
    <col min="1805" max="1806" width="3.07421875" customWidth="1"/>
    <col min="1807" max="1807" width="4.3828125" customWidth="1"/>
    <col min="1808" max="1808" width="5.61328125" customWidth="1"/>
    <col min="1809" max="1809" width="17.07421875" customWidth="1"/>
    <col min="1810" max="1810" width="22.69140625" customWidth="1"/>
    <col min="1811" max="1811" width="6.07421875" customWidth="1"/>
    <col min="2049" max="2049" width="1.07421875" customWidth="1"/>
    <col min="2050" max="2050" width="3.69140625" customWidth="1"/>
    <col min="2051" max="2051" width="4" customWidth="1"/>
    <col min="2052" max="2052" width="5.61328125" customWidth="1"/>
    <col min="2053" max="2053" width="17.07421875" customWidth="1"/>
    <col min="2054" max="2057" width="1.61328125" customWidth="1"/>
    <col min="2058" max="2059" width="2.69140625" customWidth="1"/>
    <col min="2060" max="2060" width="8.69140625" customWidth="1"/>
    <col min="2061" max="2062" width="3.07421875" customWidth="1"/>
    <col min="2063" max="2063" width="4.3828125" customWidth="1"/>
    <col min="2064" max="2064" width="5.61328125" customWidth="1"/>
    <col min="2065" max="2065" width="17.07421875" customWidth="1"/>
    <col min="2066" max="2066" width="22.69140625" customWidth="1"/>
    <col min="2067" max="2067" width="6.07421875" customWidth="1"/>
    <col min="2305" max="2305" width="1.07421875" customWidth="1"/>
    <col min="2306" max="2306" width="3.69140625" customWidth="1"/>
    <col min="2307" max="2307" width="4" customWidth="1"/>
    <col min="2308" max="2308" width="5.61328125" customWidth="1"/>
    <col min="2309" max="2309" width="17.07421875" customWidth="1"/>
    <col min="2310" max="2313" width="1.61328125" customWidth="1"/>
    <col min="2314" max="2315" width="2.69140625" customWidth="1"/>
    <col min="2316" max="2316" width="8.69140625" customWidth="1"/>
    <col min="2317" max="2318" width="3.07421875" customWidth="1"/>
    <col min="2319" max="2319" width="4.3828125" customWidth="1"/>
    <col min="2320" max="2320" width="5.61328125" customWidth="1"/>
    <col min="2321" max="2321" width="17.07421875" customWidth="1"/>
    <col min="2322" max="2322" width="22.69140625" customWidth="1"/>
    <col min="2323" max="2323" width="6.07421875" customWidth="1"/>
    <col min="2561" max="2561" width="1.07421875" customWidth="1"/>
    <col min="2562" max="2562" width="3.69140625" customWidth="1"/>
    <col min="2563" max="2563" width="4" customWidth="1"/>
    <col min="2564" max="2564" width="5.61328125" customWidth="1"/>
    <col min="2565" max="2565" width="17.07421875" customWidth="1"/>
    <col min="2566" max="2569" width="1.61328125" customWidth="1"/>
    <col min="2570" max="2571" width="2.69140625" customWidth="1"/>
    <col min="2572" max="2572" width="8.69140625" customWidth="1"/>
    <col min="2573" max="2574" width="3.07421875" customWidth="1"/>
    <col min="2575" max="2575" width="4.3828125" customWidth="1"/>
    <col min="2576" max="2576" width="5.61328125" customWidth="1"/>
    <col min="2577" max="2577" width="17.07421875" customWidth="1"/>
    <col min="2578" max="2578" width="22.69140625" customWidth="1"/>
    <col min="2579" max="2579" width="6.07421875" customWidth="1"/>
    <col min="2817" max="2817" width="1.07421875" customWidth="1"/>
    <col min="2818" max="2818" width="3.69140625" customWidth="1"/>
    <col min="2819" max="2819" width="4" customWidth="1"/>
    <col min="2820" max="2820" width="5.61328125" customWidth="1"/>
    <col min="2821" max="2821" width="17.07421875" customWidth="1"/>
    <col min="2822" max="2825" width="1.61328125" customWidth="1"/>
    <col min="2826" max="2827" width="2.69140625" customWidth="1"/>
    <col min="2828" max="2828" width="8.69140625" customWidth="1"/>
    <col min="2829" max="2830" width="3.07421875" customWidth="1"/>
    <col min="2831" max="2831" width="4.3828125" customWidth="1"/>
    <col min="2832" max="2832" width="5.61328125" customWidth="1"/>
    <col min="2833" max="2833" width="17.07421875" customWidth="1"/>
    <col min="2834" max="2834" width="22.69140625" customWidth="1"/>
    <col min="2835" max="2835" width="6.07421875" customWidth="1"/>
    <col min="3073" max="3073" width="1.07421875" customWidth="1"/>
    <col min="3074" max="3074" width="3.69140625" customWidth="1"/>
    <col min="3075" max="3075" width="4" customWidth="1"/>
    <col min="3076" max="3076" width="5.61328125" customWidth="1"/>
    <col min="3077" max="3077" width="17.07421875" customWidth="1"/>
    <col min="3078" max="3081" width="1.61328125" customWidth="1"/>
    <col min="3082" max="3083" width="2.69140625" customWidth="1"/>
    <col min="3084" max="3084" width="8.69140625" customWidth="1"/>
    <col min="3085" max="3086" width="3.07421875" customWidth="1"/>
    <col min="3087" max="3087" width="4.3828125" customWidth="1"/>
    <col min="3088" max="3088" width="5.61328125" customWidth="1"/>
    <col min="3089" max="3089" width="17.07421875" customWidth="1"/>
    <col min="3090" max="3090" width="22.69140625" customWidth="1"/>
    <col min="3091" max="3091" width="6.07421875" customWidth="1"/>
    <col min="3329" max="3329" width="1.07421875" customWidth="1"/>
    <col min="3330" max="3330" width="3.69140625" customWidth="1"/>
    <col min="3331" max="3331" width="4" customWidth="1"/>
    <col min="3332" max="3332" width="5.61328125" customWidth="1"/>
    <col min="3333" max="3333" width="17.07421875" customWidth="1"/>
    <col min="3334" max="3337" width="1.61328125" customWidth="1"/>
    <col min="3338" max="3339" width="2.69140625" customWidth="1"/>
    <col min="3340" max="3340" width="8.69140625" customWidth="1"/>
    <col min="3341" max="3342" width="3.07421875" customWidth="1"/>
    <col min="3343" max="3343" width="4.3828125" customWidth="1"/>
    <col min="3344" max="3344" width="5.61328125" customWidth="1"/>
    <col min="3345" max="3345" width="17.07421875" customWidth="1"/>
    <col min="3346" max="3346" width="22.69140625" customWidth="1"/>
    <col min="3347" max="3347" width="6.07421875" customWidth="1"/>
    <col min="3585" max="3585" width="1.07421875" customWidth="1"/>
    <col min="3586" max="3586" width="3.69140625" customWidth="1"/>
    <col min="3587" max="3587" width="4" customWidth="1"/>
    <col min="3588" max="3588" width="5.61328125" customWidth="1"/>
    <col min="3589" max="3589" width="17.07421875" customWidth="1"/>
    <col min="3590" max="3593" width="1.61328125" customWidth="1"/>
    <col min="3594" max="3595" width="2.69140625" customWidth="1"/>
    <col min="3596" max="3596" width="8.69140625" customWidth="1"/>
    <col min="3597" max="3598" width="3.07421875" customWidth="1"/>
    <col min="3599" max="3599" width="4.3828125" customWidth="1"/>
    <col min="3600" max="3600" width="5.61328125" customWidth="1"/>
    <col min="3601" max="3601" width="17.07421875" customWidth="1"/>
    <col min="3602" max="3602" width="22.69140625" customWidth="1"/>
    <col min="3603" max="3603" width="6.07421875" customWidth="1"/>
    <col min="3841" max="3841" width="1.07421875" customWidth="1"/>
    <col min="3842" max="3842" width="3.69140625" customWidth="1"/>
    <col min="3843" max="3843" width="4" customWidth="1"/>
    <col min="3844" max="3844" width="5.61328125" customWidth="1"/>
    <col min="3845" max="3845" width="17.07421875" customWidth="1"/>
    <col min="3846" max="3849" width="1.61328125" customWidth="1"/>
    <col min="3850" max="3851" width="2.69140625" customWidth="1"/>
    <col min="3852" max="3852" width="8.69140625" customWidth="1"/>
    <col min="3853" max="3854" width="3.07421875" customWidth="1"/>
    <col min="3855" max="3855" width="4.3828125" customWidth="1"/>
    <col min="3856" max="3856" width="5.61328125" customWidth="1"/>
    <col min="3857" max="3857" width="17.07421875" customWidth="1"/>
    <col min="3858" max="3858" width="22.69140625" customWidth="1"/>
    <col min="3859" max="3859" width="6.07421875" customWidth="1"/>
    <col min="4097" max="4097" width="1.07421875" customWidth="1"/>
    <col min="4098" max="4098" width="3.69140625" customWidth="1"/>
    <col min="4099" max="4099" width="4" customWidth="1"/>
    <col min="4100" max="4100" width="5.61328125" customWidth="1"/>
    <col min="4101" max="4101" width="17.07421875" customWidth="1"/>
    <col min="4102" max="4105" width="1.61328125" customWidth="1"/>
    <col min="4106" max="4107" width="2.69140625" customWidth="1"/>
    <col min="4108" max="4108" width="8.69140625" customWidth="1"/>
    <col min="4109" max="4110" width="3.07421875" customWidth="1"/>
    <col min="4111" max="4111" width="4.3828125" customWidth="1"/>
    <col min="4112" max="4112" width="5.61328125" customWidth="1"/>
    <col min="4113" max="4113" width="17.07421875" customWidth="1"/>
    <col min="4114" max="4114" width="22.69140625" customWidth="1"/>
    <col min="4115" max="4115" width="6.07421875" customWidth="1"/>
    <col min="4353" max="4353" width="1.07421875" customWidth="1"/>
    <col min="4354" max="4354" width="3.69140625" customWidth="1"/>
    <col min="4355" max="4355" width="4" customWidth="1"/>
    <col min="4356" max="4356" width="5.61328125" customWidth="1"/>
    <col min="4357" max="4357" width="17.07421875" customWidth="1"/>
    <col min="4358" max="4361" width="1.61328125" customWidth="1"/>
    <col min="4362" max="4363" width="2.69140625" customWidth="1"/>
    <col min="4364" max="4364" width="8.69140625" customWidth="1"/>
    <col min="4365" max="4366" width="3.07421875" customWidth="1"/>
    <col min="4367" max="4367" width="4.3828125" customWidth="1"/>
    <col min="4368" max="4368" width="5.61328125" customWidth="1"/>
    <col min="4369" max="4369" width="17.07421875" customWidth="1"/>
    <col min="4370" max="4370" width="22.69140625" customWidth="1"/>
    <col min="4371" max="4371" width="6.07421875" customWidth="1"/>
    <col min="4609" max="4609" width="1.07421875" customWidth="1"/>
    <col min="4610" max="4610" width="3.69140625" customWidth="1"/>
    <col min="4611" max="4611" width="4" customWidth="1"/>
    <col min="4612" max="4612" width="5.61328125" customWidth="1"/>
    <col min="4613" max="4613" width="17.07421875" customWidth="1"/>
    <col min="4614" max="4617" width="1.61328125" customWidth="1"/>
    <col min="4618" max="4619" width="2.69140625" customWidth="1"/>
    <col min="4620" max="4620" width="8.69140625" customWidth="1"/>
    <col min="4621" max="4622" width="3.07421875" customWidth="1"/>
    <col min="4623" max="4623" width="4.3828125" customWidth="1"/>
    <col min="4624" max="4624" width="5.61328125" customWidth="1"/>
    <col min="4625" max="4625" width="17.07421875" customWidth="1"/>
    <col min="4626" max="4626" width="22.69140625" customWidth="1"/>
    <col min="4627" max="4627" width="6.07421875" customWidth="1"/>
    <col min="4865" max="4865" width="1.07421875" customWidth="1"/>
    <col min="4866" max="4866" width="3.69140625" customWidth="1"/>
    <col min="4867" max="4867" width="4" customWidth="1"/>
    <col min="4868" max="4868" width="5.61328125" customWidth="1"/>
    <col min="4869" max="4869" width="17.07421875" customWidth="1"/>
    <col min="4870" max="4873" width="1.61328125" customWidth="1"/>
    <col min="4874" max="4875" width="2.69140625" customWidth="1"/>
    <col min="4876" max="4876" width="8.69140625" customWidth="1"/>
    <col min="4877" max="4878" width="3.07421875" customWidth="1"/>
    <col min="4879" max="4879" width="4.3828125" customWidth="1"/>
    <col min="4880" max="4880" width="5.61328125" customWidth="1"/>
    <col min="4881" max="4881" width="17.07421875" customWidth="1"/>
    <col min="4882" max="4882" width="22.69140625" customWidth="1"/>
    <col min="4883" max="4883" width="6.07421875" customWidth="1"/>
    <col min="5121" max="5121" width="1.07421875" customWidth="1"/>
    <col min="5122" max="5122" width="3.69140625" customWidth="1"/>
    <col min="5123" max="5123" width="4" customWidth="1"/>
    <col min="5124" max="5124" width="5.61328125" customWidth="1"/>
    <col min="5125" max="5125" width="17.07421875" customWidth="1"/>
    <col min="5126" max="5129" width="1.61328125" customWidth="1"/>
    <col min="5130" max="5131" width="2.69140625" customWidth="1"/>
    <col min="5132" max="5132" width="8.69140625" customWidth="1"/>
    <col min="5133" max="5134" width="3.07421875" customWidth="1"/>
    <col min="5135" max="5135" width="4.3828125" customWidth="1"/>
    <col min="5136" max="5136" width="5.61328125" customWidth="1"/>
    <col min="5137" max="5137" width="17.07421875" customWidth="1"/>
    <col min="5138" max="5138" width="22.69140625" customWidth="1"/>
    <col min="5139" max="5139" width="6.07421875" customWidth="1"/>
    <col min="5377" max="5377" width="1.07421875" customWidth="1"/>
    <col min="5378" max="5378" width="3.69140625" customWidth="1"/>
    <col min="5379" max="5379" width="4" customWidth="1"/>
    <col min="5380" max="5380" width="5.61328125" customWidth="1"/>
    <col min="5381" max="5381" width="17.07421875" customWidth="1"/>
    <col min="5382" max="5385" width="1.61328125" customWidth="1"/>
    <col min="5386" max="5387" width="2.69140625" customWidth="1"/>
    <col min="5388" max="5388" width="8.69140625" customWidth="1"/>
    <col min="5389" max="5390" width="3.07421875" customWidth="1"/>
    <col min="5391" max="5391" width="4.3828125" customWidth="1"/>
    <col min="5392" max="5392" width="5.61328125" customWidth="1"/>
    <col min="5393" max="5393" width="17.07421875" customWidth="1"/>
    <col min="5394" max="5394" width="22.69140625" customWidth="1"/>
    <col min="5395" max="5395" width="6.07421875" customWidth="1"/>
    <col min="5633" max="5633" width="1.07421875" customWidth="1"/>
    <col min="5634" max="5634" width="3.69140625" customWidth="1"/>
    <col min="5635" max="5635" width="4" customWidth="1"/>
    <col min="5636" max="5636" width="5.61328125" customWidth="1"/>
    <col min="5637" max="5637" width="17.07421875" customWidth="1"/>
    <col min="5638" max="5641" width="1.61328125" customWidth="1"/>
    <col min="5642" max="5643" width="2.69140625" customWidth="1"/>
    <col min="5644" max="5644" width="8.69140625" customWidth="1"/>
    <col min="5645" max="5646" width="3.07421875" customWidth="1"/>
    <col min="5647" max="5647" width="4.3828125" customWidth="1"/>
    <col min="5648" max="5648" width="5.61328125" customWidth="1"/>
    <col min="5649" max="5649" width="17.07421875" customWidth="1"/>
    <col min="5650" max="5650" width="22.69140625" customWidth="1"/>
    <col min="5651" max="5651" width="6.07421875" customWidth="1"/>
    <col min="5889" max="5889" width="1.07421875" customWidth="1"/>
    <col min="5890" max="5890" width="3.69140625" customWidth="1"/>
    <col min="5891" max="5891" width="4" customWidth="1"/>
    <col min="5892" max="5892" width="5.61328125" customWidth="1"/>
    <col min="5893" max="5893" width="17.07421875" customWidth="1"/>
    <col min="5894" max="5897" width="1.61328125" customWidth="1"/>
    <col min="5898" max="5899" width="2.69140625" customWidth="1"/>
    <col min="5900" max="5900" width="8.69140625" customWidth="1"/>
    <col min="5901" max="5902" width="3.07421875" customWidth="1"/>
    <col min="5903" max="5903" width="4.3828125" customWidth="1"/>
    <col min="5904" max="5904" width="5.61328125" customWidth="1"/>
    <col min="5905" max="5905" width="17.07421875" customWidth="1"/>
    <col min="5906" max="5906" width="22.69140625" customWidth="1"/>
    <col min="5907" max="5907" width="6.07421875" customWidth="1"/>
    <col min="6145" max="6145" width="1.07421875" customWidth="1"/>
    <col min="6146" max="6146" width="3.69140625" customWidth="1"/>
    <col min="6147" max="6147" width="4" customWidth="1"/>
    <col min="6148" max="6148" width="5.61328125" customWidth="1"/>
    <col min="6149" max="6149" width="17.07421875" customWidth="1"/>
    <col min="6150" max="6153" width="1.61328125" customWidth="1"/>
    <col min="6154" max="6155" width="2.69140625" customWidth="1"/>
    <col min="6156" max="6156" width="8.69140625" customWidth="1"/>
    <col min="6157" max="6158" width="3.07421875" customWidth="1"/>
    <col min="6159" max="6159" width="4.3828125" customWidth="1"/>
    <col min="6160" max="6160" width="5.61328125" customWidth="1"/>
    <col min="6161" max="6161" width="17.07421875" customWidth="1"/>
    <col min="6162" max="6162" width="22.69140625" customWidth="1"/>
    <col min="6163" max="6163" width="6.07421875" customWidth="1"/>
    <col min="6401" max="6401" width="1.07421875" customWidth="1"/>
    <col min="6402" max="6402" width="3.69140625" customWidth="1"/>
    <col min="6403" max="6403" width="4" customWidth="1"/>
    <col min="6404" max="6404" width="5.61328125" customWidth="1"/>
    <col min="6405" max="6405" width="17.07421875" customWidth="1"/>
    <col min="6406" max="6409" width="1.61328125" customWidth="1"/>
    <col min="6410" max="6411" width="2.69140625" customWidth="1"/>
    <col min="6412" max="6412" width="8.69140625" customWidth="1"/>
    <col min="6413" max="6414" width="3.07421875" customWidth="1"/>
    <col min="6415" max="6415" width="4.3828125" customWidth="1"/>
    <col min="6416" max="6416" width="5.61328125" customWidth="1"/>
    <col min="6417" max="6417" width="17.07421875" customWidth="1"/>
    <col min="6418" max="6418" width="22.69140625" customWidth="1"/>
    <col min="6419" max="6419" width="6.07421875" customWidth="1"/>
    <col min="6657" max="6657" width="1.07421875" customWidth="1"/>
    <col min="6658" max="6658" width="3.69140625" customWidth="1"/>
    <col min="6659" max="6659" width="4" customWidth="1"/>
    <col min="6660" max="6660" width="5.61328125" customWidth="1"/>
    <col min="6661" max="6661" width="17.07421875" customWidth="1"/>
    <col min="6662" max="6665" width="1.61328125" customWidth="1"/>
    <col min="6666" max="6667" width="2.69140625" customWidth="1"/>
    <col min="6668" max="6668" width="8.69140625" customWidth="1"/>
    <col min="6669" max="6670" width="3.07421875" customWidth="1"/>
    <col min="6671" max="6671" width="4.3828125" customWidth="1"/>
    <col min="6672" max="6672" width="5.61328125" customWidth="1"/>
    <col min="6673" max="6673" width="17.07421875" customWidth="1"/>
    <col min="6674" max="6674" width="22.69140625" customWidth="1"/>
    <col min="6675" max="6675" width="6.07421875" customWidth="1"/>
    <col min="6913" max="6913" width="1.07421875" customWidth="1"/>
    <col min="6914" max="6914" width="3.69140625" customWidth="1"/>
    <col min="6915" max="6915" width="4" customWidth="1"/>
    <col min="6916" max="6916" width="5.61328125" customWidth="1"/>
    <col min="6917" max="6917" width="17.07421875" customWidth="1"/>
    <col min="6918" max="6921" width="1.61328125" customWidth="1"/>
    <col min="6922" max="6923" width="2.69140625" customWidth="1"/>
    <col min="6924" max="6924" width="8.69140625" customWidth="1"/>
    <col min="6925" max="6926" width="3.07421875" customWidth="1"/>
    <col min="6927" max="6927" width="4.3828125" customWidth="1"/>
    <col min="6928" max="6928" width="5.61328125" customWidth="1"/>
    <col min="6929" max="6929" width="17.07421875" customWidth="1"/>
    <col min="6930" max="6930" width="22.69140625" customWidth="1"/>
    <col min="6931" max="6931" width="6.07421875" customWidth="1"/>
    <col min="7169" max="7169" width="1.07421875" customWidth="1"/>
    <col min="7170" max="7170" width="3.69140625" customWidth="1"/>
    <col min="7171" max="7171" width="4" customWidth="1"/>
    <col min="7172" max="7172" width="5.61328125" customWidth="1"/>
    <col min="7173" max="7173" width="17.07421875" customWidth="1"/>
    <col min="7174" max="7177" width="1.61328125" customWidth="1"/>
    <col min="7178" max="7179" width="2.69140625" customWidth="1"/>
    <col min="7180" max="7180" width="8.69140625" customWidth="1"/>
    <col min="7181" max="7182" width="3.07421875" customWidth="1"/>
    <col min="7183" max="7183" width="4.3828125" customWidth="1"/>
    <col min="7184" max="7184" width="5.61328125" customWidth="1"/>
    <col min="7185" max="7185" width="17.07421875" customWidth="1"/>
    <col min="7186" max="7186" width="22.69140625" customWidth="1"/>
    <col min="7187" max="7187" width="6.07421875" customWidth="1"/>
    <col min="7425" max="7425" width="1.07421875" customWidth="1"/>
    <col min="7426" max="7426" width="3.69140625" customWidth="1"/>
    <col min="7427" max="7427" width="4" customWidth="1"/>
    <col min="7428" max="7428" width="5.61328125" customWidth="1"/>
    <col min="7429" max="7429" width="17.07421875" customWidth="1"/>
    <col min="7430" max="7433" width="1.61328125" customWidth="1"/>
    <col min="7434" max="7435" width="2.69140625" customWidth="1"/>
    <col min="7436" max="7436" width="8.69140625" customWidth="1"/>
    <col min="7437" max="7438" width="3.07421875" customWidth="1"/>
    <col min="7439" max="7439" width="4.3828125" customWidth="1"/>
    <col min="7440" max="7440" width="5.61328125" customWidth="1"/>
    <col min="7441" max="7441" width="17.07421875" customWidth="1"/>
    <col min="7442" max="7442" width="22.69140625" customWidth="1"/>
    <col min="7443" max="7443" width="6.07421875" customWidth="1"/>
    <col min="7681" max="7681" width="1.07421875" customWidth="1"/>
    <col min="7682" max="7682" width="3.69140625" customWidth="1"/>
    <col min="7683" max="7683" width="4" customWidth="1"/>
    <col min="7684" max="7684" width="5.61328125" customWidth="1"/>
    <col min="7685" max="7685" width="17.07421875" customWidth="1"/>
    <col min="7686" max="7689" width="1.61328125" customWidth="1"/>
    <col min="7690" max="7691" width="2.69140625" customWidth="1"/>
    <col min="7692" max="7692" width="8.69140625" customWidth="1"/>
    <col min="7693" max="7694" width="3.07421875" customWidth="1"/>
    <col min="7695" max="7695" width="4.3828125" customWidth="1"/>
    <col min="7696" max="7696" width="5.61328125" customWidth="1"/>
    <col min="7697" max="7697" width="17.07421875" customWidth="1"/>
    <col min="7698" max="7698" width="22.69140625" customWidth="1"/>
    <col min="7699" max="7699" width="6.07421875" customWidth="1"/>
    <col min="7937" max="7937" width="1.07421875" customWidth="1"/>
    <col min="7938" max="7938" width="3.69140625" customWidth="1"/>
    <col min="7939" max="7939" width="4" customWidth="1"/>
    <col min="7940" max="7940" width="5.61328125" customWidth="1"/>
    <col min="7941" max="7941" width="17.07421875" customWidth="1"/>
    <col min="7942" max="7945" width="1.61328125" customWidth="1"/>
    <col min="7946" max="7947" width="2.69140625" customWidth="1"/>
    <col min="7948" max="7948" width="8.69140625" customWidth="1"/>
    <col min="7949" max="7950" width="3.07421875" customWidth="1"/>
    <col min="7951" max="7951" width="4.3828125" customWidth="1"/>
    <col min="7952" max="7952" width="5.61328125" customWidth="1"/>
    <col min="7953" max="7953" width="17.07421875" customWidth="1"/>
    <col min="7954" max="7954" width="22.69140625" customWidth="1"/>
    <col min="7955" max="7955" width="6.07421875" customWidth="1"/>
    <col min="8193" max="8193" width="1.07421875" customWidth="1"/>
    <col min="8194" max="8194" width="3.69140625" customWidth="1"/>
    <col min="8195" max="8195" width="4" customWidth="1"/>
    <col min="8196" max="8196" width="5.61328125" customWidth="1"/>
    <col min="8197" max="8197" width="17.07421875" customWidth="1"/>
    <col min="8198" max="8201" width="1.61328125" customWidth="1"/>
    <col min="8202" max="8203" width="2.69140625" customWidth="1"/>
    <col min="8204" max="8204" width="8.69140625" customWidth="1"/>
    <col min="8205" max="8206" width="3.07421875" customWidth="1"/>
    <col min="8207" max="8207" width="4.3828125" customWidth="1"/>
    <col min="8208" max="8208" width="5.61328125" customWidth="1"/>
    <col min="8209" max="8209" width="17.07421875" customWidth="1"/>
    <col min="8210" max="8210" width="22.69140625" customWidth="1"/>
    <col min="8211" max="8211" width="6.07421875" customWidth="1"/>
    <col min="8449" max="8449" width="1.07421875" customWidth="1"/>
    <col min="8450" max="8450" width="3.69140625" customWidth="1"/>
    <col min="8451" max="8451" width="4" customWidth="1"/>
    <col min="8452" max="8452" width="5.61328125" customWidth="1"/>
    <col min="8453" max="8453" width="17.07421875" customWidth="1"/>
    <col min="8454" max="8457" width="1.61328125" customWidth="1"/>
    <col min="8458" max="8459" width="2.69140625" customWidth="1"/>
    <col min="8460" max="8460" width="8.69140625" customWidth="1"/>
    <col min="8461" max="8462" width="3.07421875" customWidth="1"/>
    <col min="8463" max="8463" width="4.3828125" customWidth="1"/>
    <col min="8464" max="8464" width="5.61328125" customWidth="1"/>
    <col min="8465" max="8465" width="17.07421875" customWidth="1"/>
    <col min="8466" max="8466" width="22.69140625" customWidth="1"/>
    <col min="8467" max="8467" width="6.07421875" customWidth="1"/>
    <col min="8705" max="8705" width="1.07421875" customWidth="1"/>
    <col min="8706" max="8706" width="3.69140625" customWidth="1"/>
    <col min="8707" max="8707" width="4" customWidth="1"/>
    <col min="8708" max="8708" width="5.61328125" customWidth="1"/>
    <col min="8709" max="8709" width="17.07421875" customWidth="1"/>
    <col min="8710" max="8713" width="1.61328125" customWidth="1"/>
    <col min="8714" max="8715" width="2.69140625" customWidth="1"/>
    <col min="8716" max="8716" width="8.69140625" customWidth="1"/>
    <col min="8717" max="8718" width="3.07421875" customWidth="1"/>
    <col min="8719" max="8719" width="4.3828125" customWidth="1"/>
    <col min="8720" max="8720" width="5.61328125" customWidth="1"/>
    <col min="8721" max="8721" width="17.07421875" customWidth="1"/>
    <col min="8722" max="8722" width="22.69140625" customWidth="1"/>
    <col min="8723" max="8723" width="6.07421875" customWidth="1"/>
    <col min="8961" max="8961" width="1.07421875" customWidth="1"/>
    <col min="8962" max="8962" width="3.69140625" customWidth="1"/>
    <col min="8963" max="8963" width="4" customWidth="1"/>
    <col min="8964" max="8964" width="5.61328125" customWidth="1"/>
    <col min="8965" max="8965" width="17.07421875" customWidth="1"/>
    <col min="8966" max="8969" width="1.61328125" customWidth="1"/>
    <col min="8970" max="8971" width="2.69140625" customWidth="1"/>
    <col min="8972" max="8972" width="8.69140625" customWidth="1"/>
    <col min="8973" max="8974" width="3.07421875" customWidth="1"/>
    <col min="8975" max="8975" width="4.3828125" customWidth="1"/>
    <col min="8976" max="8976" width="5.61328125" customWidth="1"/>
    <col min="8977" max="8977" width="17.07421875" customWidth="1"/>
    <col min="8978" max="8978" width="22.69140625" customWidth="1"/>
    <col min="8979" max="8979" width="6.07421875" customWidth="1"/>
    <col min="9217" max="9217" width="1.07421875" customWidth="1"/>
    <col min="9218" max="9218" width="3.69140625" customWidth="1"/>
    <col min="9219" max="9219" width="4" customWidth="1"/>
    <col min="9220" max="9220" width="5.61328125" customWidth="1"/>
    <col min="9221" max="9221" width="17.07421875" customWidth="1"/>
    <col min="9222" max="9225" width="1.61328125" customWidth="1"/>
    <col min="9226" max="9227" width="2.69140625" customWidth="1"/>
    <col min="9228" max="9228" width="8.69140625" customWidth="1"/>
    <col min="9229" max="9230" width="3.07421875" customWidth="1"/>
    <col min="9231" max="9231" width="4.3828125" customWidth="1"/>
    <col min="9232" max="9232" width="5.61328125" customWidth="1"/>
    <col min="9233" max="9233" width="17.07421875" customWidth="1"/>
    <col min="9234" max="9234" width="22.69140625" customWidth="1"/>
    <col min="9235" max="9235" width="6.07421875" customWidth="1"/>
    <col min="9473" max="9473" width="1.07421875" customWidth="1"/>
    <col min="9474" max="9474" width="3.69140625" customWidth="1"/>
    <col min="9475" max="9475" width="4" customWidth="1"/>
    <col min="9476" max="9476" width="5.61328125" customWidth="1"/>
    <col min="9477" max="9477" width="17.07421875" customWidth="1"/>
    <col min="9478" max="9481" width="1.61328125" customWidth="1"/>
    <col min="9482" max="9483" width="2.69140625" customWidth="1"/>
    <col min="9484" max="9484" width="8.69140625" customWidth="1"/>
    <col min="9485" max="9486" width="3.07421875" customWidth="1"/>
    <col min="9487" max="9487" width="4.3828125" customWidth="1"/>
    <col min="9488" max="9488" width="5.61328125" customWidth="1"/>
    <col min="9489" max="9489" width="17.07421875" customWidth="1"/>
    <col min="9490" max="9490" width="22.69140625" customWidth="1"/>
    <col min="9491" max="9491" width="6.07421875" customWidth="1"/>
    <col min="9729" max="9729" width="1.07421875" customWidth="1"/>
    <col min="9730" max="9730" width="3.69140625" customWidth="1"/>
    <col min="9731" max="9731" width="4" customWidth="1"/>
    <col min="9732" max="9732" width="5.61328125" customWidth="1"/>
    <col min="9733" max="9733" width="17.07421875" customWidth="1"/>
    <col min="9734" max="9737" width="1.61328125" customWidth="1"/>
    <col min="9738" max="9739" width="2.69140625" customWidth="1"/>
    <col min="9740" max="9740" width="8.69140625" customWidth="1"/>
    <col min="9741" max="9742" width="3.07421875" customWidth="1"/>
    <col min="9743" max="9743" width="4.3828125" customWidth="1"/>
    <col min="9744" max="9744" width="5.61328125" customWidth="1"/>
    <col min="9745" max="9745" width="17.07421875" customWidth="1"/>
    <col min="9746" max="9746" width="22.69140625" customWidth="1"/>
    <col min="9747" max="9747" width="6.07421875" customWidth="1"/>
    <col min="9985" max="9985" width="1.07421875" customWidth="1"/>
    <col min="9986" max="9986" width="3.69140625" customWidth="1"/>
    <col min="9987" max="9987" width="4" customWidth="1"/>
    <col min="9988" max="9988" width="5.61328125" customWidth="1"/>
    <col min="9989" max="9989" width="17.07421875" customWidth="1"/>
    <col min="9990" max="9993" width="1.61328125" customWidth="1"/>
    <col min="9994" max="9995" width="2.69140625" customWidth="1"/>
    <col min="9996" max="9996" width="8.69140625" customWidth="1"/>
    <col min="9997" max="9998" width="3.07421875" customWidth="1"/>
    <col min="9999" max="9999" width="4.3828125" customWidth="1"/>
    <col min="10000" max="10000" width="5.61328125" customWidth="1"/>
    <col min="10001" max="10001" width="17.07421875" customWidth="1"/>
    <col min="10002" max="10002" width="22.69140625" customWidth="1"/>
    <col min="10003" max="10003" width="6.07421875" customWidth="1"/>
    <col min="10241" max="10241" width="1.07421875" customWidth="1"/>
    <col min="10242" max="10242" width="3.69140625" customWidth="1"/>
    <col min="10243" max="10243" width="4" customWidth="1"/>
    <col min="10244" max="10244" width="5.61328125" customWidth="1"/>
    <col min="10245" max="10245" width="17.07421875" customWidth="1"/>
    <col min="10246" max="10249" width="1.61328125" customWidth="1"/>
    <col min="10250" max="10251" width="2.69140625" customWidth="1"/>
    <col min="10252" max="10252" width="8.69140625" customWidth="1"/>
    <col min="10253" max="10254" width="3.07421875" customWidth="1"/>
    <col min="10255" max="10255" width="4.3828125" customWidth="1"/>
    <col min="10256" max="10256" width="5.61328125" customWidth="1"/>
    <col min="10257" max="10257" width="17.07421875" customWidth="1"/>
    <col min="10258" max="10258" width="22.69140625" customWidth="1"/>
    <col min="10259" max="10259" width="6.07421875" customWidth="1"/>
    <col min="10497" max="10497" width="1.07421875" customWidth="1"/>
    <col min="10498" max="10498" width="3.69140625" customWidth="1"/>
    <col min="10499" max="10499" width="4" customWidth="1"/>
    <col min="10500" max="10500" width="5.61328125" customWidth="1"/>
    <col min="10501" max="10501" width="17.07421875" customWidth="1"/>
    <col min="10502" max="10505" width="1.61328125" customWidth="1"/>
    <col min="10506" max="10507" width="2.69140625" customWidth="1"/>
    <col min="10508" max="10508" width="8.69140625" customWidth="1"/>
    <col min="10509" max="10510" width="3.07421875" customWidth="1"/>
    <col min="10511" max="10511" width="4.3828125" customWidth="1"/>
    <col min="10512" max="10512" width="5.61328125" customWidth="1"/>
    <col min="10513" max="10513" width="17.07421875" customWidth="1"/>
    <col min="10514" max="10514" width="22.69140625" customWidth="1"/>
    <col min="10515" max="10515" width="6.07421875" customWidth="1"/>
    <col min="10753" max="10753" width="1.07421875" customWidth="1"/>
    <col min="10754" max="10754" width="3.69140625" customWidth="1"/>
    <col min="10755" max="10755" width="4" customWidth="1"/>
    <col min="10756" max="10756" width="5.61328125" customWidth="1"/>
    <col min="10757" max="10757" width="17.07421875" customWidth="1"/>
    <col min="10758" max="10761" width="1.61328125" customWidth="1"/>
    <col min="10762" max="10763" width="2.69140625" customWidth="1"/>
    <col min="10764" max="10764" width="8.69140625" customWidth="1"/>
    <col min="10765" max="10766" width="3.07421875" customWidth="1"/>
    <col min="10767" max="10767" width="4.3828125" customWidth="1"/>
    <col min="10768" max="10768" width="5.61328125" customWidth="1"/>
    <col min="10769" max="10769" width="17.07421875" customWidth="1"/>
    <col min="10770" max="10770" width="22.69140625" customWidth="1"/>
    <col min="10771" max="10771" width="6.07421875" customWidth="1"/>
    <col min="11009" max="11009" width="1.07421875" customWidth="1"/>
    <col min="11010" max="11010" width="3.69140625" customWidth="1"/>
    <col min="11011" max="11011" width="4" customWidth="1"/>
    <col min="11012" max="11012" width="5.61328125" customWidth="1"/>
    <col min="11013" max="11013" width="17.07421875" customWidth="1"/>
    <col min="11014" max="11017" width="1.61328125" customWidth="1"/>
    <col min="11018" max="11019" width="2.69140625" customWidth="1"/>
    <col min="11020" max="11020" width="8.69140625" customWidth="1"/>
    <col min="11021" max="11022" width="3.07421875" customWidth="1"/>
    <col min="11023" max="11023" width="4.3828125" customWidth="1"/>
    <col min="11024" max="11024" width="5.61328125" customWidth="1"/>
    <col min="11025" max="11025" width="17.07421875" customWidth="1"/>
    <col min="11026" max="11026" width="22.69140625" customWidth="1"/>
    <col min="11027" max="11027" width="6.07421875" customWidth="1"/>
    <col min="11265" max="11265" width="1.07421875" customWidth="1"/>
    <col min="11266" max="11266" width="3.69140625" customWidth="1"/>
    <col min="11267" max="11267" width="4" customWidth="1"/>
    <col min="11268" max="11268" width="5.61328125" customWidth="1"/>
    <col min="11269" max="11269" width="17.07421875" customWidth="1"/>
    <col min="11270" max="11273" width="1.61328125" customWidth="1"/>
    <col min="11274" max="11275" width="2.69140625" customWidth="1"/>
    <col min="11276" max="11276" width="8.69140625" customWidth="1"/>
    <col min="11277" max="11278" width="3.07421875" customWidth="1"/>
    <col min="11279" max="11279" width="4.3828125" customWidth="1"/>
    <col min="11280" max="11280" width="5.61328125" customWidth="1"/>
    <col min="11281" max="11281" width="17.07421875" customWidth="1"/>
    <col min="11282" max="11282" width="22.69140625" customWidth="1"/>
    <col min="11283" max="11283" width="6.07421875" customWidth="1"/>
    <col min="11521" max="11521" width="1.07421875" customWidth="1"/>
    <col min="11522" max="11522" width="3.69140625" customWidth="1"/>
    <col min="11523" max="11523" width="4" customWidth="1"/>
    <col min="11524" max="11524" width="5.61328125" customWidth="1"/>
    <col min="11525" max="11525" width="17.07421875" customWidth="1"/>
    <col min="11526" max="11529" width="1.61328125" customWidth="1"/>
    <col min="11530" max="11531" width="2.69140625" customWidth="1"/>
    <col min="11532" max="11532" width="8.69140625" customWidth="1"/>
    <col min="11533" max="11534" width="3.07421875" customWidth="1"/>
    <col min="11535" max="11535" width="4.3828125" customWidth="1"/>
    <col min="11536" max="11536" width="5.61328125" customWidth="1"/>
    <col min="11537" max="11537" width="17.07421875" customWidth="1"/>
    <col min="11538" max="11538" width="22.69140625" customWidth="1"/>
    <col min="11539" max="11539" width="6.07421875" customWidth="1"/>
    <col min="11777" max="11777" width="1.07421875" customWidth="1"/>
    <col min="11778" max="11778" width="3.69140625" customWidth="1"/>
    <col min="11779" max="11779" width="4" customWidth="1"/>
    <col min="11780" max="11780" width="5.61328125" customWidth="1"/>
    <col min="11781" max="11781" width="17.07421875" customWidth="1"/>
    <col min="11782" max="11785" width="1.61328125" customWidth="1"/>
    <col min="11786" max="11787" width="2.69140625" customWidth="1"/>
    <col min="11788" max="11788" width="8.69140625" customWidth="1"/>
    <col min="11789" max="11790" width="3.07421875" customWidth="1"/>
    <col min="11791" max="11791" width="4.3828125" customWidth="1"/>
    <col min="11792" max="11792" width="5.61328125" customWidth="1"/>
    <col min="11793" max="11793" width="17.07421875" customWidth="1"/>
    <col min="11794" max="11794" width="22.69140625" customWidth="1"/>
    <col min="11795" max="11795" width="6.07421875" customWidth="1"/>
    <col min="12033" max="12033" width="1.07421875" customWidth="1"/>
    <col min="12034" max="12034" width="3.69140625" customWidth="1"/>
    <col min="12035" max="12035" width="4" customWidth="1"/>
    <col min="12036" max="12036" width="5.61328125" customWidth="1"/>
    <col min="12037" max="12037" width="17.07421875" customWidth="1"/>
    <col min="12038" max="12041" width="1.61328125" customWidth="1"/>
    <col min="12042" max="12043" width="2.69140625" customWidth="1"/>
    <col min="12044" max="12044" width="8.69140625" customWidth="1"/>
    <col min="12045" max="12046" width="3.07421875" customWidth="1"/>
    <col min="12047" max="12047" width="4.3828125" customWidth="1"/>
    <col min="12048" max="12048" width="5.61328125" customWidth="1"/>
    <col min="12049" max="12049" width="17.07421875" customWidth="1"/>
    <col min="12050" max="12050" width="22.69140625" customWidth="1"/>
    <col min="12051" max="12051" width="6.07421875" customWidth="1"/>
    <col min="12289" max="12289" width="1.07421875" customWidth="1"/>
    <col min="12290" max="12290" width="3.69140625" customWidth="1"/>
    <col min="12291" max="12291" width="4" customWidth="1"/>
    <col min="12292" max="12292" width="5.61328125" customWidth="1"/>
    <col min="12293" max="12293" width="17.07421875" customWidth="1"/>
    <col min="12294" max="12297" width="1.61328125" customWidth="1"/>
    <col min="12298" max="12299" width="2.69140625" customWidth="1"/>
    <col min="12300" max="12300" width="8.69140625" customWidth="1"/>
    <col min="12301" max="12302" width="3.07421875" customWidth="1"/>
    <col min="12303" max="12303" width="4.3828125" customWidth="1"/>
    <col min="12304" max="12304" width="5.61328125" customWidth="1"/>
    <col min="12305" max="12305" width="17.07421875" customWidth="1"/>
    <col min="12306" max="12306" width="22.69140625" customWidth="1"/>
    <col min="12307" max="12307" width="6.07421875" customWidth="1"/>
    <col min="12545" max="12545" width="1.07421875" customWidth="1"/>
    <col min="12546" max="12546" width="3.69140625" customWidth="1"/>
    <col min="12547" max="12547" width="4" customWidth="1"/>
    <col min="12548" max="12548" width="5.61328125" customWidth="1"/>
    <col min="12549" max="12549" width="17.07421875" customWidth="1"/>
    <col min="12550" max="12553" width="1.61328125" customWidth="1"/>
    <col min="12554" max="12555" width="2.69140625" customWidth="1"/>
    <col min="12556" max="12556" width="8.69140625" customWidth="1"/>
    <col min="12557" max="12558" width="3.07421875" customWidth="1"/>
    <col min="12559" max="12559" width="4.3828125" customWidth="1"/>
    <col min="12560" max="12560" width="5.61328125" customWidth="1"/>
    <col min="12561" max="12561" width="17.07421875" customWidth="1"/>
    <col min="12562" max="12562" width="22.69140625" customWidth="1"/>
    <col min="12563" max="12563" width="6.07421875" customWidth="1"/>
    <col min="12801" max="12801" width="1.07421875" customWidth="1"/>
    <col min="12802" max="12802" width="3.69140625" customWidth="1"/>
    <col min="12803" max="12803" width="4" customWidth="1"/>
    <col min="12804" max="12804" width="5.61328125" customWidth="1"/>
    <col min="12805" max="12805" width="17.07421875" customWidth="1"/>
    <col min="12806" max="12809" width="1.61328125" customWidth="1"/>
    <col min="12810" max="12811" width="2.69140625" customWidth="1"/>
    <col min="12812" max="12812" width="8.69140625" customWidth="1"/>
    <col min="12813" max="12814" width="3.07421875" customWidth="1"/>
    <col min="12815" max="12815" width="4.3828125" customWidth="1"/>
    <col min="12816" max="12816" width="5.61328125" customWidth="1"/>
    <col min="12817" max="12817" width="17.07421875" customWidth="1"/>
    <col min="12818" max="12818" width="22.69140625" customWidth="1"/>
    <col min="12819" max="12819" width="6.07421875" customWidth="1"/>
    <col min="13057" max="13057" width="1.07421875" customWidth="1"/>
    <col min="13058" max="13058" width="3.69140625" customWidth="1"/>
    <col min="13059" max="13059" width="4" customWidth="1"/>
    <col min="13060" max="13060" width="5.61328125" customWidth="1"/>
    <col min="13061" max="13061" width="17.07421875" customWidth="1"/>
    <col min="13062" max="13065" width="1.61328125" customWidth="1"/>
    <col min="13066" max="13067" width="2.69140625" customWidth="1"/>
    <col min="13068" max="13068" width="8.69140625" customWidth="1"/>
    <col min="13069" max="13070" width="3.07421875" customWidth="1"/>
    <col min="13071" max="13071" width="4.3828125" customWidth="1"/>
    <col min="13072" max="13072" width="5.61328125" customWidth="1"/>
    <col min="13073" max="13073" width="17.07421875" customWidth="1"/>
    <col min="13074" max="13074" width="22.69140625" customWidth="1"/>
    <col min="13075" max="13075" width="6.07421875" customWidth="1"/>
    <col min="13313" max="13313" width="1.07421875" customWidth="1"/>
    <col min="13314" max="13314" width="3.69140625" customWidth="1"/>
    <col min="13315" max="13315" width="4" customWidth="1"/>
    <col min="13316" max="13316" width="5.61328125" customWidth="1"/>
    <col min="13317" max="13317" width="17.07421875" customWidth="1"/>
    <col min="13318" max="13321" width="1.61328125" customWidth="1"/>
    <col min="13322" max="13323" width="2.69140625" customWidth="1"/>
    <col min="13324" max="13324" width="8.69140625" customWidth="1"/>
    <col min="13325" max="13326" width="3.07421875" customWidth="1"/>
    <col min="13327" max="13327" width="4.3828125" customWidth="1"/>
    <col min="13328" max="13328" width="5.61328125" customWidth="1"/>
    <col min="13329" max="13329" width="17.07421875" customWidth="1"/>
    <col min="13330" max="13330" width="22.69140625" customWidth="1"/>
    <col min="13331" max="13331" width="6.07421875" customWidth="1"/>
    <col min="13569" max="13569" width="1.07421875" customWidth="1"/>
    <col min="13570" max="13570" width="3.69140625" customWidth="1"/>
    <col min="13571" max="13571" width="4" customWidth="1"/>
    <col min="13572" max="13572" width="5.61328125" customWidth="1"/>
    <col min="13573" max="13573" width="17.07421875" customWidth="1"/>
    <col min="13574" max="13577" width="1.61328125" customWidth="1"/>
    <col min="13578" max="13579" width="2.69140625" customWidth="1"/>
    <col min="13580" max="13580" width="8.69140625" customWidth="1"/>
    <col min="13581" max="13582" width="3.07421875" customWidth="1"/>
    <col min="13583" max="13583" width="4.3828125" customWidth="1"/>
    <col min="13584" max="13584" width="5.61328125" customWidth="1"/>
    <col min="13585" max="13585" width="17.07421875" customWidth="1"/>
    <col min="13586" max="13586" width="22.69140625" customWidth="1"/>
    <col min="13587" max="13587" width="6.07421875" customWidth="1"/>
    <col min="13825" max="13825" width="1.07421875" customWidth="1"/>
    <col min="13826" max="13826" width="3.69140625" customWidth="1"/>
    <col min="13827" max="13827" width="4" customWidth="1"/>
    <col min="13828" max="13828" width="5.61328125" customWidth="1"/>
    <col min="13829" max="13829" width="17.07421875" customWidth="1"/>
    <col min="13830" max="13833" width="1.61328125" customWidth="1"/>
    <col min="13834" max="13835" width="2.69140625" customWidth="1"/>
    <col min="13836" max="13836" width="8.69140625" customWidth="1"/>
    <col min="13837" max="13838" width="3.07421875" customWidth="1"/>
    <col min="13839" max="13839" width="4.3828125" customWidth="1"/>
    <col min="13840" max="13840" width="5.61328125" customWidth="1"/>
    <col min="13841" max="13841" width="17.07421875" customWidth="1"/>
    <col min="13842" max="13842" width="22.69140625" customWidth="1"/>
    <col min="13843" max="13843" width="6.07421875" customWidth="1"/>
    <col min="14081" max="14081" width="1.07421875" customWidth="1"/>
    <col min="14082" max="14082" width="3.69140625" customWidth="1"/>
    <col min="14083" max="14083" width="4" customWidth="1"/>
    <col min="14084" max="14084" width="5.61328125" customWidth="1"/>
    <col min="14085" max="14085" width="17.07421875" customWidth="1"/>
    <col min="14086" max="14089" width="1.61328125" customWidth="1"/>
    <col min="14090" max="14091" width="2.69140625" customWidth="1"/>
    <col min="14092" max="14092" width="8.69140625" customWidth="1"/>
    <col min="14093" max="14094" width="3.07421875" customWidth="1"/>
    <col min="14095" max="14095" width="4.3828125" customWidth="1"/>
    <col min="14096" max="14096" width="5.61328125" customWidth="1"/>
    <col min="14097" max="14097" width="17.07421875" customWidth="1"/>
    <col min="14098" max="14098" width="22.69140625" customWidth="1"/>
    <col min="14099" max="14099" width="6.07421875" customWidth="1"/>
    <col min="14337" max="14337" width="1.07421875" customWidth="1"/>
    <col min="14338" max="14338" width="3.69140625" customWidth="1"/>
    <col min="14339" max="14339" width="4" customWidth="1"/>
    <col min="14340" max="14340" width="5.61328125" customWidth="1"/>
    <col min="14341" max="14341" width="17.07421875" customWidth="1"/>
    <col min="14342" max="14345" width="1.61328125" customWidth="1"/>
    <col min="14346" max="14347" width="2.69140625" customWidth="1"/>
    <col min="14348" max="14348" width="8.69140625" customWidth="1"/>
    <col min="14349" max="14350" width="3.07421875" customWidth="1"/>
    <col min="14351" max="14351" width="4.3828125" customWidth="1"/>
    <col min="14352" max="14352" width="5.61328125" customWidth="1"/>
    <col min="14353" max="14353" width="17.07421875" customWidth="1"/>
    <col min="14354" max="14354" width="22.69140625" customWidth="1"/>
    <col min="14355" max="14355" width="6.07421875" customWidth="1"/>
    <col min="14593" max="14593" width="1.07421875" customWidth="1"/>
    <col min="14594" max="14594" width="3.69140625" customWidth="1"/>
    <col min="14595" max="14595" width="4" customWidth="1"/>
    <col min="14596" max="14596" width="5.61328125" customWidth="1"/>
    <col min="14597" max="14597" width="17.07421875" customWidth="1"/>
    <col min="14598" max="14601" width="1.61328125" customWidth="1"/>
    <col min="14602" max="14603" width="2.69140625" customWidth="1"/>
    <col min="14604" max="14604" width="8.69140625" customWidth="1"/>
    <col min="14605" max="14606" width="3.07421875" customWidth="1"/>
    <col min="14607" max="14607" width="4.3828125" customWidth="1"/>
    <col min="14608" max="14608" width="5.61328125" customWidth="1"/>
    <col min="14609" max="14609" width="17.07421875" customWidth="1"/>
    <col min="14610" max="14610" width="22.69140625" customWidth="1"/>
    <col min="14611" max="14611" width="6.07421875" customWidth="1"/>
    <col min="14849" max="14849" width="1.07421875" customWidth="1"/>
    <col min="14850" max="14850" width="3.69140625" customWidth="1"/>
    <col min="14851" max="14851" width="4" customWidth="1"/>
    <col min="14852" max="14852" width="5.61328125" customWidth="1"/>
    <col min="14853" max="14853" width="17.07421875" customWidth="1"/>
    <col min="14854" max="14857" width="1.61328125" customWidth="1"/>
    <col min="14858" max="14859" width="2.69140625" customWidth="1"/>
    <col min="14860" max="14860" width="8.69140625" customWidth="1"/>
    <col min="14861" max="14862" width="3.07421875" customWidth="1"/>
    <col min="14863" max="14863" width="4.3828125" customWidth="1"/>
    <col min="14864" max="14864" width="5.61328125" customWidth="1"/>
    <col min="14865" max="14865" width="17.07421875" customWidth="1"/>
    <col min="14866" max="14866" width="22.69140625" customWidth="1"/>
    <col min="14867" max="14867" width="6.07421875" customWidth="1"/>
    <col min="15105" max="15105" width="1.07421875" customWidth="1"/>
    <col min="15106" max="15106" width="3.69140625" customWidth="1"/>
    <col min="15107" max="15107" width="4" customWidth="1"/>
    <col min="15108" max="15108" width="5.61328125" customWidth="1"/>
    <col min="15109" max="15109" width="17.07421875" customWidth="1"/>
    <col min="15110" max="15113" width="1.61328125" customWidth="1"/>
    <col min="15114" max="15115" width="2.69140625" customWidth="1"/>
    <col min="15116" max="15116" width="8.69140625" customWidth="1"/>
    <col min="15117" max="15118" width="3.07421875" customWidth="1"/>
    <col min="15119" max="15119" width="4.3828125" customWidth="1"/>
    <col min="15120" max="15120" width="5.61328125" customWidth="1"/>
    <col min="15121" max="15121" width="17.07421875" customWidth="1"/>
    <col min="15122" max="15122" width="22.69140625" customWidth="1"/>
    <col min="15123" max="15123" width="6.07421875" customWidth="1"/>
    <col min="15361" max="15361" width="1.07421875" customWidth="1"/>
    <col min="15362" max="15362" width="3.69140625" customWidth="1"/>
    <col min="15363" max="15363" width="4" customWidth="1"/>
    <col min="15364" max="15364" width="5.61328125" customWidth="1"/>
    <col min="15365" max="15365" width="17.07421875" customWidth="1"/>
    <col min="15366" max="15369" width="1.61328125" customWidth="1"/>
    <col min="15370" max="15371" width="2.69140625" customWidth="1"/>
    <col min="15372" max="15372" width="8.69140625" customWidth="1"/>
    <col min="15373" max="15374" width="3.07421875" customWidth="1"/>
    <col min="15375" max="15375" width="4.3828125" customWidth="1"/>
    <col min="15376" max="15376" width="5.61328125" customWidth="1"/>
    <col min="15377" max="15377" width="17.07421875" customWidth="1"/>
    <col min="15378" max="15378" width="22.69140625" customWidth="1"/>
    <col min="15379" max="15379" width="6.07421875" customWidth="1"/>
    <col min="15617" max="15617" width="1.07421875" customWidth="1"/>
    <col min="15618" max="15618" width="3.69140625" customWidth="1"/>
    <col min="15619" max="15619" width="4" customWidth="1"/>
    <col min="15620" max="15620" width="5.61328125" customWidth="1"/>
    <col min="15621" max="15621" width="17.07421875" customWidth="1"/>
    <col min="15622" max="15625" width="1.61328125" customWidth="1"/>
    <col min="15626" max="15627" width="2.69140625" customWidth="1"/>
    <col min="15628" max="15628" width="8.69140625" customWidth="1"/>
    <col min="15629" max="15630" width="3.07421875" customWidth="1"/>
    <col min="15631" max="15631" width="4.3828125" customWidth="1"/>
    <col min="15632" max="15632" width="5.61328125" customWidth="1"/>
    <col min="15633" max="15633" width="17.07421875" customWidth="1"/>
    <col min="15634" max="15634" width="22.69140625" customWidth="1"/>
    <col min="15635" max="15635" width="6.07421875" customWidth="1"/>
    <col min="15873" max="15873" width="1.07421875" customWidth="1"/>
    <col min="15874" max="15874" width="3.69140625" customWidth="1"/>
    <col min="15875" max="15875" width="4" customWidth="1"/>
    <col min="15876" max="15876" width="5.61328125" customWidth="1"/>
    <col min="15877" max="15877" width="17.07421875" customWidth="1"/>
    <col min="15878" max="15881" width="1.61328125" customWidth="1"/>
    <col min="15882" max="15883" width="2.69140625" customWidth="1"/>
    <col min="15884" max="15884" width="8.69140625" customWidth="1"/>
    <col min="15885" max="15886" width="3.07421875" customWidth="1"/>
    <col min="15887" max="15887" width="4.3828125" customWidth="1"/>
    <col min="15888" max="15888" width="5.61328125" customWidth="1"/>
    <col min="15889" max="15889" width="17.07421875" customWidth="1"/>
    <col min="15890" max="15890" width="22.69140625" customWidth="1"/>
    <col min="15891" max="15891" width="6.07421875" customWidth="1"/>
    <col min="16129" max="16129" width="1.07421875" customWidth="1"/>
    <col min="16130" max="16130" width="3.69140625" customWidth="1"/>
    <col min="16131" max="16131" width="4" customWidth="1"/>
    <col min="16132" max="16132" width="5.61328125" customWidth="1"/>
    <col min="16133" max="16133" width="17.07421875" customWidth="1"/>
    <col min="16134" max="16137" width="1.61328125" customWidth="1"/>
    <col min="16138" max="16139" width="2.69140625" customWidth="1"/>
    <col min="16140" max="16140" width="8.69140625" customWidth="1"/>
    <col min="16141" max="16142" width="3.07421875" customWidth="1"/>
    <col min="16143" max="16143" width="4.3828125" customWidth="1"/>
    <col min="16144" max="16144" width="5.61328125" customWidth="1"/>
    <col min="16145" max="16145" width="17.07421875" customWidth="1"/>
    <col min="16146" max="16146" width="22.69140625" customWidth="1"/>
    <col min="16147" max="16147" width="6.07421875" customWidth="1"/>
  </cols>
  <sheetData>
    <row r="1" spans="1:20" ht="30" customHeight="1">
      <c r="A1" s="1"/>
      <c r="B1" s="79"/>
      <c r="C1" s="80" t="str">
        <f>'[1]1オープンラージ'!B6</f>
        <v>令和7年度</v>
      </c>
      <c r="D1" s="80"/>
      <c r="E1" s="81" t="str">
        <f>'[1]1オープンラージ'!F6</f>
        <v>Ｎｉｔｔａｋｕ Cup 北九州近県オ－プンラージボール卓球大会</v>
      </c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79" t="s">
        <v>0</v>
      </c>
      <c r="S1" s="79"/>
    </row>
    <row r="2" spans="1:20" ht="30" customHeight="1">
      <c r="C2" s="82" t="s">
        <v>31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20" ht="30" customHeight="1">
      <c r="C3" s="83"/>
      <c r="D3" s="83"/>
      <c r="E3" s="84" t="str">
        <f>[1]前配布大会日程!D1</f>
        <v>令和7年</v>
      </c>
      <c r="F3" s="83" t="str">
        <f>'[1]1オープンラージ'!F12</f>
        <v>6月4日（水）</v>
      </c>
      <c r="G3" s="83"/>
      <c r="H3" s="83"/>
      <c r="I3" s="83"/>
      <c r="J3" s="83"/>
      <c r="K3" s="83"/>
      <c r="L3" s="83"/>
      <c r="M3" s="83" t="str">
        <f>'[1]1オープンラージ'!E13</f>
        <v>北九州市立総合体育館</v>
      </c>
      <c r="N3" s="41"/>
      <c r="O3" s="41"/>
      <c r="Q3" s="83"/>
      <c r="R3" s="83"/>
      <c r="S3" s="83"/>
    </row>
    <row r="4" spans="1:20" ht="32.15" customHeight="1">
      <c r="A4" s="7"/>
      <c r="C4" s="85"/>
      <c r="D4" s="86"/>
      <c r="E4" s="87" t="s">
        <v>32</v>
      </c>
      <c r="F4" s="88" t="s">
        <v>33</v>
      </c>
      <c r="G4" s="89"/>
      <c r="H4" s="89"/>
      <c r="I4" s="89"/>
      <c r="J4" s="89"/>
      <c r="K4" s="89"/>
      <c r="L4" s="89"/>
      <c r="M4" s="90" t="s">
        <v>34</v>
      </c>
      <c r="N4" s="91"/>
      <c r="O4" s="85"/>
      <c r="P4" s="86"/>
      <c r="Q4" s="87" t="s">
        <v>32</v>
      </c>
      <c r="R4" s="92" t="s">
        <v>35</v>
      </c>
      <c r="S4" s="93" t="s">
        <v>34</v>
      </c>
      <c r="T4" s="94"/>
    </row>
    <row r="5" spans="1:20" ht="32.15" customHeight="1">
      <c r="C5" s="95" t="s">
        <v>5</v>
      </c>
      <c r="D5" s="96" t="s">
        <v>6</v>
      </c>
      <c r="E5" s="97" t="s">
        <v>36</v>
      </c>
      <c r="F5" s="98" t="s">
        <v>37</v>
      </c>
      <c r="G5" s="99"/>
      <c r="H5" s="99"/>
      <c r="I5" s="99"/>
      <c r="J5" s="99"/>
      <c r="K5" s="99"/>
      <c r="L5" s="100"/>
      <c r="M5" s="98" t="s">
        <v>12</v>
      </c>
      <c r="N5" s="101"/>
      <c r="O5" s="95" t="s">
        <v>5</v>
      </c>
      <c r="P5" s="96" t="s">
        <v>6</v>
      </c>
      <c r="Q5" s="97" t="s">
        <v>36</v>
      </c>
      <c r="R5" s="97" t="s">
        <v>37</v>
      </c>
      <c r="S5" s="102" t="s">
        <v>12</v>
      </c>
    </row>
    <row r="6" spans="1:20" ht="32.15" customHeight="1">
      <c r="C6" s="103">
        <v>1</v>
      </c>
      <c r="D6" s="96" t="s">
        <v>38</v>
      </c>
      <c r="E6" s="104"/>
      <c r="F6" s="105"/>
      <c r="G6" s="106"/>
      <c r="H6" s="106"/>
      <c r="I6" s="106"/>
      <c r="J6" s="106"/>
      <c r="K6" s="106"/>
      <c r="L6" s="107"/>
      <c r="M6" s="105"/>
      <c r="N6" s="108"/>
      <c r="O6" s="103">
        <v>1</v>
      </c>
      <c r="P6" s="96" t="s">
        <v>38</v>
      </c>
      <c r="Q6" s="104"/>
      <c r="R6" s="104"/>
      <c r="S6" s="109"/>
    </row>
    <row r="7" spans="1:20" ht="32.15" customHeight="1">
      <c r="C7" s="103">
        <v>2</v>
      </c>
      <c r="D7" s="96" t="s">
        <v>38</v>
      </c>
      <c r="E7" s="104"/>
      <c r="F7" s="105"/>
      <c r="G7" s="106"/>
      <c r="H7" s="106"/>
      <c r="I7" s="106"/>
      <c r="J7" s="106"/>
      <c r="K7" s="106"/>
      <c r="L7" s="107"/>
      <c r="M7" s="105"/>
      <c r="N7" s="108"/>
      <c r="O7" s="103">
        <v>2</v>
      </c>
      <c r="P7" s="96" t="s">
        <v>38</v>
      </c>
      <c r="Q7" s="104"/>
      <c r="R7" s="104"/>
      <c r="S7" s="109"/>
    </row>
    <row r="8" spans="1:20" ht="32.15" customHeight="1">
      <c r="C8" s="103">
        <v>3</v>
      </c>
      <c r="D8" s="96" t="s">
        <v>38</v>
      </c>
      <c r="E8" s="104"/>
      <c r="F8" s="105"/>
      <c r="G8" s="106"/>
      <c r="H8" s="106"/>
      <c r="I8" s="106"/>
      <c r="J8" s="106"/>
      <c r="K8" s="106"/>
      <c r="L8" s="107"/>
      <c r="M8" s="105"/>
      <c r="N8" s="108"/>
      <c r="O8" s="103">
        <v>3</v>
      </c>
      <c r="P8" s="96" t="s">
        <v>38</v>
      </c>
      <c r="Q8" s="104"/>
      <c r="R8" s="104"/>
      <c r="S8" s="109"/>
    </row>
    <row r="9" spans="1:20" ht="32.15" customHeight="1">
      <c r="C9" s="110">
        <v>4</v>
      </c>
      <c r="D9" s="111" t="s">
        <v>38</v>
      </c>
      <c r="E9" s="112"/>
      <c r="F9" s="113"/>
      <c r="G9" s="114"/>
      <c r="H9" s="114"/>
      <c r="I9" s="114"/>
      <c r="J9" s="114"/>
      <c r="K9" s="114"/>
      <c r="L9" s="115"/>
      <c r="M9" s="113"/>
      <c r="N9" s="116"/>
      <c r="O9" s="110">
        <v>4</v>
      </c>
      <c r="P9" s="111" t="s">
        <v>38</v>
      </c>
      <c r="Q9" s="112"/>
      <c r="R9" s="112"/>
      <c r="S9" s="117"/>
    </row>
    <row r="10" spans="1:20" ht="32.15" customHeight="1">
      <c r="C10"/>
      <c r="L10" s="118" t="s">
        <v>39</v>
      </c>
      <c r="M10" s="119"/>
      <c r="N10" s="120"/>
      <c r="R10" s="121" t="s">
        <v>39</v>
      </c>
      <c r="S10" s="122"/>
    </row>
    <row r="11" spans="1:20" ht="12.75" customHeight="1">
      <c r="C11" s="123"/>
      <c r="D11" s="124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3"/>
      <c r="P11" s="126"/>
      <c r="Q11" s="127"/>
      <c r="R11" s="125"/>
      <c r="S11" s="127"/>
    </row>
    <row r="12" spans="1:20" ht="32.15" customHeight="1">
      <c r="C12" s="85"/>
      <c r="D12" s="86"/>
      <c r="E12" s="87" t="s">
        <v>32</v>
      </c>
      <c r="F12" s="88" t="s">
        <v>33</v>
      </c>
      <c r="G12" s="89"/>
      <c r="H12" s="89"/>
      <c r="I12" s="89"/>
      <c r="J12" s="89"/>
      <c r="K12" s="89"/>
      <c r="L12" s="89"/>
      <c r="M12" s="90" t="s">
        <v>34</v>
      </c>
      <c r="N12" s="91"/>
      <c r="O12" s="85"/>
      <c r="P12" s="86"/>
      <c r="Q12" s="87" t="s">
        <v>32</v>
      </c>
      <c r="R12" s="92" t="s">
        <v>35</v>
      </c>
      <c r="S12" s="93" t="s">
        <v>34</v>
      </c>
    </row>
    <row r="13" spans="1:20" ht="32.15" customHeight="1">
      <c r="B13" s="31"/>
      <c r="C13" s="95" t="s">
        <v>5</v>
      </c>
      <c r="D13" s="96" t="s">
        <v>6</v>
      </c>
      <c r="E13" s="97" t="s">
        <v>36</v>
      </c>
      <c r="F13" s="98" t="s">
        <v>37</v>
      </c>
      <c r="G13" s="99"/>
      <c r="H13" s="99"/>
      <c r="I13" s="99"/>
      <c r="J13" s="99"/>
      <c r="K13" s="99"/>
      <c r="L13" s="100"/>
      <c r="M13" s="98" t="s">
        <v>12</v>
      </c>
      <c r="N13" s="101"/>
      <c r="O13" s="95" t="s">
        <v>5</v>
      </c>
      <c r="P13" s="96" t="s">
        <v>6</v>
      </c>
      <c r="Q13" s="97" t="s">
        <v>36</v>
      </c>
      <c r="R13" s="97" t="s">
        <v>37</v>
      </c>
      <c r="S13" s="102" t="s">
        <v>12</v>
      </c>
    </row>
    <row r="14" spans="1:20" ht="32.15" customHeight="1">
      <c r="A14" s="31"/>
      <c r="B14" s="31"/>
      <c r="C14" s="103">
        <v>1</v>
      </c>
      <c r="D14" s="96" t="s">
        <v>38</v>
      </c>
      <c r="E14" s="104"/>
      <c r="F14" s="105"/>
      <c r="G14" s="106"/>
      <c r="H14" s="106"/>
      <c r="I14" s="106"/>
      <c r="J14" s="106"/>
      <c r="K14" s="106"/>
      <c r="L14" s="107"/>
      <c r="M14" s="105"/>
      <c r="N14" s="108"/>
      <c r="O14" s="103">
        <v>1</v>
      </c>
      <c r="P14" s="96" t="s">
        <v>38</v>
      </c>
      <c r="Q14" s="104"/>
      <c r="R14" s="104"/>
      <c r="S14" s="109"/>
    </row>
    <row r="15" spans="1:20" ht="32.15" customHeight="1">
      <c r="A15" s="31"/>
      <c r="B15" s="31"/>
      <c r="C15" s="103">
        <v>2</v>
      </c>
      <c r="D15" s="96" t="s">
        <v>38</v>
      </c>
      <c r="E15" s="104"/>
      <c r="F15" s="105"/>
      <c r="G15" s="106"/>
      <c r="H15" s="106"/>
      <c r="I15" s="106"/>
      <c r="J15" s="106"/>
      <c r="K15" s="106"/>
      <c r="L15" s="107"/>
      <c r="M15" s="105"/>
      <c r="N15" s="108"/>
      <c r="O15" s="103">
        <v>2</v>
      </c>
      <c r="P15" s="96" t="s">
        <v>38</v>
      </c>
      <c r="Q15" s="104"/>
      <c r="R15" s="104"/>
      <c r="S15" s="109"/>
    </row>
    <row r="16" spans="1:20" ht="32.15" customHeight="1">
      <c r="A16" s="31"/>
      <c r="B16" s="31"/>
      <c r="C16" s="103">
        <v>3</v>
      </c>
      <c r="D16" s="96" t="s">
        <v>38</v>
      </c>
      <c r="E16" s="104"/>
      <c r="F16" s="105"/>
      <c r="G16" s="106"/>
      <c r="H16" s="106"/>
      <c r="I16" s="106"/>
      <c r="J16" s="106"/>
      <c r="K16" s="106"/>
      <c r="L16" s="107"/>
      <c r="M16" s="105"/>
      <c r="N16" s="108"/>
      <c r="O16" s="103">
        <v>3</v>
      </c>
      <c r="P16" s="96" t="s">
        <v>38</v>
      </c>
      <c r="Q16" s="104"/>
      <c r="R16" s="104"/>
      <c r="S16" s="109"/>
    </row>
    <row r="17" spans="1:19" ht="32.15" customHeight="1">
      <c r="C17" s="110">
        <v>4</v>
      </c>
      <c r="D17" s="111" t="s">
        <v>38</v>
      </c>
      <c r="E17" s="112"/>
      <c r="F17" s="113"/>
      <c r="G17" s="114"/>
      <c r="H17" s="114"/>
      <c r="I17" s="114"/>
      <c r="J17" s="114"/>
      <c r="K17" s="114"/>
      <c r="L17" s="115"/>
      <c r="M17" s="113"/>
      <c r="N17" s="116"/>
      <c r="O17" s="110">
        <v>4</v>
      </c>
      <c r="P17" s="111" t="s">
        <v>38</v>
      </c>
      <c r="Q17" s="112"/>
      <c r="R17" s="112"/>
      <c r="S17" s="117"/>
    </row>
    <row r="18" spans="1:19" ht="32.15" customHeight="1">
      <c r="A18" s="61" t="s">
        <v>40</v>
      </c>
      <c r="B18" s="61"/>
      <c r="C18" s="128"/>
      <c r="L18" s="118" t="s">
        <v>39</v>
      </c>
      <c r="M18" s="119"/>
      <c r="N18" s="120"/>
      <c r="R18" s="121" t="s">
        <v>39</v>
      </c>
      <c r="S18" s="122"/>
    </row>
    <row r="19" spans="1:19" ht="12.75" customHeight="1">
      <c r="A19" s="61"/>
      <c r="B19" s="61"/>
      <c r="C19" s="129"/>
      <c r="D19" s="129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9"/>
      <c r="P19" s="129"/>
      <c r="Q19" s="127"/>
      <c r="R19" s="127"/>
      <c r="S19" s="127"/>
    </row>
    <row r="20" spans="1:19" ht="21.75" customHeight="1">
      <c r="A20" s="61"/>
      <c r="B20" s="61"/>
      <c r="C20" s="129"/>
      <c r="D20" s="130" t="s">
        <v>41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9"/>
      <c r="P20" s="129"/>
      <c r="Q20" s="127"/>
      <c r="R20" s="127"/>
      <c r="S20" s="127"/>
    </row>
    <row r="21" spans="1:19" ht="21.75" customHeight="1">
      <c r="C21" s="129"/>
      <c r="D21" s="130" t="s">
        <v>42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9"/>
      <c r="P21" s="129"/>
      <c r="Q21" s="127"/>
      <c r="R21" s="127"/>
      <c r="S21" s="127"/>
    </row>
    <row r="22" spans="1:19" ht="21.75" customHeight="1">
      <c r="C22" s="129"/>
      <c r="D22" s="130"/>
      <c r="E22" s="127" t="s">
        <v>43</v>
      </c>
      <c r="F22" s="127"/>
      <c r="G22" s="127"/>
      <c r="H22" s="127"/>
      <c r="I22" s="127"/>
      <c r="J22" s="127"/>
      <c r="K22" s="127"/>
      <c r="L22" s="127"/>
      <c r="M22" s="127"/>
      <c r="N22" s="127"/>
      <c r="O22" s="129"/>
      <c r="P22" s="129"/>
      <c r="Q22" s="127"/>
      <c r="R22" s="127"/>
      <c r="S22" s="127"/>
    </row>
    <row r="23" spans="1:19" ht="22" customHeight="1">
      <c r="A23" s="36"/>
      <c r="B23" s="36"/>
      <c r="C23" s="127"/>
      <c r="D23" s="130" t="s">
        <v>44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</row>
    <row r="24" spans="1:19" ht="22" customHeight="1">
      <c r="A24" s="36"/>
      <c r="B24" s="36"/>
      <c r="C24" s="127"/>
      <c r="D24" s="127" t="s">
        <v>45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</row>
    <row r="25" spans="1:19" ht="22" customHeight="1">
      <c r="A25" s="36"/>
      <c r="B25" s="36"/>
      <c r="C25" s="129"/>
      <c r="D25" s="127" t="s">
        <v>46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</row>
    <row r="26" spans="1:19" ht="24.75" customHeight="1">
      <c r="C26" s="129"/>
      <c r="D26" s="131" t="s">
        <v>47</v>
      </c>
      <c r="E26" s="131"/>
      <c r="F26" s="40" t="str">
        <f>[1]前配布大会日程!D1</f>
        <v>令和7年</v>
      </c>
      <c r="G26" s="40"/>
      <c r="H26" s="40"/>
      <c r="K26" s="40" t="str">
        <f>'[1]1オープンラージ'!F50</f>
        <v>5月7日(水)</v>
      </c>
      <c r="L26" s="40"/>
      <c r="M26" s="127"/>
      <c r="N26" s="127"/>
      <c r="O26" s="127"/>
      <c r="P26" s="127"/>
      <c r="Q26" s="127"/>
      <c r="R26" s="127"/>
      <c r="S26" s="127"/>
    </row>
    <row r="27" spans="1:19" ht="30" customHeight="1">
      <c r="C27" s="129"/>
      <c r="D27" s="127"/>
      <c r="E27" s="127"/>
      <c r="F27" s="132"/>
      <c r="G27" s="132"/>
      <c r="H27" s="132"/>
      <c r="I27" s="132"/>
      <c r="J27" s="132"/>
      <c r="K27" s="132"/>
      <c r="L27" s="132"/>
      <c r="M27" s="133" t="s">
        <v>48</v>
      </c>
      <c r="N27" s="133"/>
      <c r="O27" s="133"/>
      <c r="P27" s="125" t="s">
        <v>49</v>
      </c>
      <c r="Q27" s="134"/>
      <c r="R27" s="134"/>
      <c r="S27" s="135" t="s">
        <v>50</v>
      </c>
    </row>
    <row r="28" spans="1:19" ht="13.5" customHeight="1">
      <c r="C28" s="129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</row>
    <row r="29" spans="1:19" ht="30" customHeight="1">
      <c r="D29" s="137" t="s">
        <v>35</v>
      </c>
      <c r="E29" s="137"/>
      <c r="F29" s="85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138"/>
    </row>
    <row r="30" spans="1:19" ht="30" customHeight="1">
      <c r="C30" s="129"/>
      <c r="D30" s="137" t="s">
        <v>51</v>
      </c>
      <c r="E30" s="137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40" t="s">
        <v>52</v>
      </c>
      <c r="Q30" s="140"/>
      <c r="R30" s="141"/>
      <c r="S30" s="142"/>
    </row>
    <row r="31" spans="1:19" ht="30" customHeight="1">
      <c r="C31" s="129"/>
      <c r="D31" s="143" t="s">
        <v>53</v>
      </c>
      <c r="E31" s="144"/>
      <c r="F31" s="145" t="s">
        <v>54</v>
      </c>
      <c r="G31" s="146"/>
      <c r="H31" s="147"/>
      <c r="I31" s="147"/>
      <c r="J31" s="147"/>
      <c r="K31" s="148" t="s">
        <v>30</v>
      </c>
      <c r="L31" s="146"/>
      <c r="M31" s="147"/>
      <c r="N31" s="147"/>
      <c r="O31" s="147"/>
      <c r="P31" s="147"/>
      <c r="Q31" s="147"/>
      <c r="R31" s="147"/>
      <c r="S31" s="149"/>
    </row>
    <row r="32" spans="1:19" ht="30" customHeight="1">
      <c r="C32" s="129"/>
      <c r="D32" s="150"/>
      <c r="E32" s="151"/>
      <c r="F32" s="152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4"/>
    </row>
    <row r="33" spans="1:19" ht="15.75" customHeight="1"/>
    <row r="34" spans="1:19" ht="12.75" customHeight="1"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</row>
    <row r="35" spans="1:19" ht="9.75" customHeight="1"/>
    <row r="43" spans="1:19">
      <c r="B43" s="156"/>
    </row>
    <row r="44" spans="1:19" ht="14.15">
      <c r="A44" s="46"/>
      <c r="B44" s="157"/>
    </row>
    <row r="45" spans="1:19" ht="14.15">
      <c r="A45" s="46"/>
      <c r="B45" s="157"/>
    </row>
    <row r="46" spans="1:19" ht="14.15">
      <c r="A46" s="46"/>
      <c r="B46" s="157"/>
    </row>
    <row r="47" spans="1:19" ht="14.15">
      <c r="A47" s="46"/>
      <c r="B47" s="157"/>
    </row>
    <row r="48" spans="1:19" ht="14.15">
      <c r="A48" s="46"/>
      <c r="B48" s="46"/>
    </row>
  </sheetData>
  <mergeCells count="45">
    <mergeCell ref="D31:E32"/>
    <mergeCell ref="H31:J31"/>
    <mergeCell ref="M31:S31"/>
    <mergeCell ref="F32:S32"/>
    <mergeCell ref="D26:E26"/>
    <mergeCell ref="F27:L27"/>
    <mergeCell ref="M27:O27"/>
    <mergeCell ref="D29:E29"/>
    <mergeCell ref="F29:S29"/>
    <mergeCell ref="D30:E30"/>
    <mergeCell ref="F30:O30"/>
    <mergeCell ref="F16:L16"/>
    <mergeCell ref="M16:N16"/>
    <mergeCell ref="F17:L17"/>
    <mergeCell ref="M17:N17"/>
    <mergeCell ref="A18:B20"/>
    <mergeCell ref="M18:N18"/>
    <mergeCell ref="O12:P12"/>
    <mergeCell ref="F13:L13"/>
    <mergeCell ref="M13:N13"/>
    <mergeCell ref="F14:L14"/>
    <mergeCell ref="M14:N14"/>
    <mergeCell ref="F15:L15"/>
    <mergeCell ref="M15:N15"/>
    <mergeCell ref="F8:L8"/>
    <mergeCell ref="M8:N8"/>
    <mergeCell ref="F9:L9"/>
    <mergeCell ref="M9:N9"/>
    <mergeCell ref="M10:N10"/>
    <mergeCell ref="C12:D12"/>
    <mergeCell ref="F12:L12"/>
    <mergeCell ref="M12:N12"/>
    <mergeCell ref="F5:L5"/>
    <mergeCell ref="M5:N5"/>
    <mergeCell ref="F6:L6"/>
    <mergeCell ref="M6:N6"/>
    <mergeCell ref="F7:L7"/>
    <mergeCell ref="M7:N7"/>
    <mergeCell ref="C1:D1"/>
    <mergeCell ref="E1:Q1"/>
    <mergeCell ref="C2:S2"/>
    <mergeCell ref="C4:D4"/>
    <mergeCell ref="F4:L4"/>
    <mergeCell ref="M4:N4"/>
    <mergeCell ref="O4:P4"/>
  </mergeCells>
  <phoneticPr fontId="1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8ABB2-BAC5-4724-9AB4-3438F3C193BB}">
  <sheetPr codeName="Sheet80">
    <tabColor rgb="FF00B050"/>
  </sheetPr>
  <dimension ref="A1:P47"/>
  <sheetViews>
    <sheetView workbookViewId="0">
      <selection activeCell="F6" sqref="F6"/>
    </sheetView>
  </sheetViews>
  <sheetFormatPr defaultColWidth="9" defaultRowHeight="13.3"/>
  <cols>
    <col min="1" max="1" width="1.07421875" customWidth="1"/>
    <col min="2" max="2" width="3.921875" customWidth="1"/>
    <col min="3" max="3" width="3.69140625" style="2" bestFit="1" customWidth="1"/>
    <col min="4" max="5" width="2.61328125" style="2" customWidth="1"/>
    <col min="6" max="6" width="5.23046875" style="2" customWidth="1"/>
    <col min="7" max="7" width="8.921875" style="2" customWidth="1"/>
    <col min="8" max="8" width="7.23046875" style="2" customWidth="1"/>
    <col min="9" max="9" width="15.61328125" style="2" customWidth="1"/>
    <col min="10" max="10" width="17.69140625" style="2" customWidth="1"/>
    <col min="11" max="11" width="3.3828125" style="2" customWidth="1"/>
    <col min="12" max="14" width="3.61328125" style="2" customWidth="1"/>
    <col min="15" max="15" width="4.3828125" style="2" customWidth="1"/>
    <col min="16" max="16" width="12.4609375" style="2" customWidth="1"/>
    <col min="17" max="256" width="9" style="2"/>
    <col min="257" max="257" width="1.07421875" style="2" customWidth="1"/>
    <col min="258" max="258" width="3.921875" style="2" customWidth="1"/>
    <col min="259" max="259" width="3.69140625" style="2" bestFit="1" customWidth="1"/>
    <col min="260" max="261" width="2.61328125" style="2" customWidth="1"/>
    <col min="262" max="262" width="5.23046875" style="2" customWidth="1"/>
    <col min="263" max="263" width="8.921875" style="2" customWidth="1"/>
    <col min="264" max="264" width="7.23046875" style="2" customWidth="1"/>
    <col min="265" max="265" width="15.61328125" style="2" customWidth="1"/>
    <col min="266" max="266" width="17.69140625" style="2" customWidth="1"/>
    <col min="267" max="267" width="3.3828125" style="2" customWidth="1"/>
    <col min="268" max="270" width="3.61328125" style="2" customWidth="1"/>
    <col min="271" max="271" width="4.3828125" style="2" customWidth="1"/>
    <col min="272" max="272" width="12.4609375" style="2" customWidth="1"/>
    <col min="273" max="512" width="9" style="2"/>
    <col min="513" max="513" width="1.07421875" style="2" customWidth="1"/>
    <col min="514" max="514" width="3.921875" style="2" customWidth="1"/>
    <col min="515" max="515" width="3.69140625" style="2" bestFit="1" customWidth="1"/>
    <col min="516" max="517" width="2.61328125" style="2" customWidth="1"/>
    <col min="518" max="518" width="5.23046875" style="2" customWidth="1"/>
    <col min="519" max="519" width="8.921875" style="2" customWidth="1"/>
    <col min="520" max="520" width="7.23046875" style="2" customWidth="1"/>
    <col min="521" max="521" width="15.61328125" style="2" customWidth="1"/>
    <col min="522" max="522" width="17.69140625" style="2" customWidth="1"/>
    <col min="523" max="523" width="3.3828125" style="2" customWidth="1"/>
    <col min="524" max="526" width="3.61328125" style="2" customWidth="1"/>
    <col min="527" max="527" width="4.3828125" style="2" customWidth="1"/>
    <col min="528" max="528" width="12.4609375" style="2" customWidth="1"/>
    <col min="529" max="768" width="9" style="2"/>
    <col min="769" max="769" width="1.07421875" style="2" customWidth="1"/>
    <col min="770" max="770" width="3.921875" style="2" customWidth="1"/>
    <col min="771" max="771" width="3.69140625" style="2" bestFit="1" customWidth="1"/>
    <col min="772" max="773" width="2.61328125" style="2" customWidth="1"/>
    <col min="774" max="774" width="5.23046875" style="2" customWidth="1"/>
    <col min="775" max="775" width="8.921875" style="2" customWidth="1"/>
    <col min="776" max="776" width="7.23046875" style="2" customWidth="1"/>
    <col min="777" max="777" width="15.61328125" style="2" customWidth="1"/>
    <col min="778" max="778" width="17.69140625" style="2" customWidth="1"/>
    <col min="779" max="779" width="3.3828125" style="2" customWidth="1"/>
    <col min="780" max="782" width="3.61328125" style="2" customWidth="1"/>
    <col min="783" max="783" width="4.3828125" style="2" customWidth="1"/>
    <col min="784" max="784" width="12.4609375" style="2" customWidth="1"/>
    <col min="785" max="1024" width="9" style="2"/>
    <col min="1025" max="1025" width="1.07421875" style="2" customWidth="1"/>
    <col min="1026" max="1026" width="3.921875" style="2" customWidth="1"/>
    <col min="1027" max="1027" width="3.69140625" style="2" bestFit="1" customWidth="1"/>
    <col min="1028" max="1029" width="2.61328125" style="2" customWidth="1"/>
    <col min="1030" max="1030" width="5.23046875" style="2" customWidth="1"/>
    <col min="1031" max="1031" width="8.921875" style="2" customWidth="1"/>
    <col min="1032" max="1032" width="7.23046875" style="2" customWidth="1"/>
    <col min="1033" max="1033" width="15.61328125" style="2" customWidth="1"/>
    <col min="1034" max="1034" width="17.69140625" style="2" customWidth="1"/>
    <col min="1035" max="1035" width="3.3828125" style="2" customWidth="1"/>
    <col min="1036" max="1038" width="3.61328125" style="2" customWidth="1"/>
    <col min="1039" max="1039" width="4.3828125" style="2" customWidth="1"/>
    <col min="1040" max="1040" width="12.4609375" style="2" customWidth="1"/>
    <col min="1041" max="1280" width="9" style="2"/>
    <col min="1281" max="1281" width="1.07421875" style="2" customWidth="1"/>
    <col min="1282" max="1282" width="3.921875" style="2" customWidth="1"/>
    <col min="1283" max="1283" width="3.69140625" style="2" bestFit="1" customWidth="1"/>
    <col min="1284" max="1285" width="2.61328125" style="2" customWidth="1"/>
    <col min="1286" max="1286" width="5.23046875" style="2" customWidth="1"/>
    <col min="1287" max="1287" width="8.921875" style="2" customWidth="1"/>
    <col min="1288" max="1288" width="7.23046875" style="2" customWidth="1"/>
    <col min="1289" max="1289" width="15.61328125" style="2" customWidth="1"/>
    <col min="1290" max="1290" width="17.69140625" style="2" customWidth="1"/>
    <col min="1291" max="1291" width="3.3828125" style="2" customWidth="1"/>
    <col min="1292" max="1294" width="3.61328125" style="2" customWidth="1"/>
    <col min="1295" max="1295" width="4.3828125" style="2" customWidth="1"/>
    <col min="1296" max="1296" width="12.4609375" style="2" customWidth="1"/>
    <col min="1297" max="1536" width="9" style="2"/>
    <col min="1537" max="1537" width="1.07421875" style="2" customWidth="1"/>
    <col min="1538" max="1538" width="3.921875" style="2" customWidth="1"/>
    <col min="1539" max="1539" width="3.69140625" style="2" bestFit="1" customWidth="1"/>
    <col min="1540" max="1541" width="2.61328125" style="2" customWidth="1"/>
    <col min="1542" max="1542" width="5.23046875" style="2" customWidth="1"/>
    <col min="1543" max="1543" width="8.921875" style="2" customWidth="1"/>
    <col min="1544" max="1544" width="7.23046875" style="2" customWidth="1"/>
    <col min="1545" max="1545" width="15.61328125" style="2" customWidth="1"/>
    <col min="1546" max="1546" width="17.69140625" style="2" customWidth="1"/>
    <col min="1547" max="1547" width="3.3828125" style="2" customWidth="1"/>
    <col min="1548" max="1550" width="3.61328125" style="2" customWidth="1"/>
    <col min="1551" max="1551" width="4.3828125" style="2" customWidth="1"/>
    <col min="1552" max="1552" width="12.4609375" style="2" customWidth="1"/>
    <col min="1553" max="1792" width="9" style="2"/>
    <col min="1793" max="1793" width="1.07421875" style="2" customWidth="1"/>
    <col min="1794" max="1794" width="3.921875" style="2" customWidth="1"/>
    <col min="1795" max="1795" width="3.69140625" style="2" bestFit="1" customWidth="1"/>
    <col min="1796" max="1797" width="2.61328125" style="2" customWidth="1"/>
    <col min="1798" max="1798" width="5.23046875" style="2" customWidth="1"/>
    <col min="1799" max="1799" width="8.921875" style="2" customWidth="1"/>
    <col min="1800" max="1800" width="7.23046875" style="2" customWidth="1"/>
    <col min="1801" max="1801" width="15.61328125" style="2" customWidth="1"/>
    <col min="1802" max="1802" width="17.69140625" style="2" customWidth="1"/>
    <col min="1803" max="1803" width="3.3828125" style="2" customWidth="1"/>
    <col min="1804" max="1806" width="3.61328125" style="2" customWidth="1"/>
    <col min="1807" max="1807" width="4.3828125" style="2" customWidth="1"/>
    <col min="1808" max="1808" width="12.4609375" style="2" customWidth="1"/>
    <col min="1809" max="2048" width="9" style="2"/>
    <col min="2049" max="2049" width="1.07421875" style="2" customWidth="1"/>
    <col min="2050" max="2050" width="3.921875" style="2" customWidth="1"/>
    <col min="2051" max="2051" width="3.69140625" style="2" bestFit="1" customWidth="1"/>
    <col min="2052" max="2053" width="2.61328125" style="2" customWidth="1"/>
    <col min="2054" max="2054" width="5.23046875" style="2" customWidth="1"/>
    <col min="2055" max="2055" width="8.921875" style="2" customWidth="1"/>
    <col min="2056" max="2056" width="7.23046875" style="2" customWidth="1"/>
    <col min="2057" max="2057" width="15.61328125" style="2" customWidth="1"/>
    <col min="2058" max="2058" width="17.69140625" style="2" customWidth="1"/>
    <col min="2059" max="2059" width="3.3828125" style="2" customWidth="1"/>
    <col min="2060" max="2062" width="3.61328125" style="2" customWidth="1"/>
    <col min="2063" max="2063" width="4.3828125" style="2" customWidth="1"/>
    <col min="2064" max="2064" width="12.4609375" style="2" customWidth="1"/>
    <col min="2065" max="2304" width="9" style="2"/>
    <col min="2305" max="2305" width="1.07421875" style="2" customWidth="1"/>
    <col min="2306" max="2306" width="3.921875" style="2" customWidth="1"/>
    <col min="2307" max="2307" width="3.69140625" style="2" bestFit="1" customWidth="1"/>
    <col min="2308" max="2309" width="2.61328125" style="2" customWidth="1"/>
    <col min="2310" max="2310" width="5.23046875" style="2" customWidth="1"/>
    <col min="2311" max="2311" width="8.921875" style="2" customWidth="1"/>
    <col min="2312" max="2312" width="7.23046875" style="2" customWidth="1"/>
    <col min="2313" max="2313" width="15.61328125" style="2" customWidth="1"/>
    <col min="2314" max="2314" width="17.69140625" style="2" customWidth="1"/>
    <col min="2315" max="2315" width="3.3828125" style="2" customWidth="1"/>
    <col min="2316" max="2318" width="3.61328125" style="2" customWidth="1"/>
    <col min="2319" max="2319" width="4.3828125" style="2" customWidth="1"/>
    <col min="2320" max="2320" width="12.4609375" style="2" customWidth="1"/>
    <col min="2321" max="2560" width="9" style="2"/>
    <col min="2561" max="2561" width="1.07421875" style="2" customWidth="1"/>
    <col min="2562" max="2562" width="3.921875" style="2" customWidth="1"/>
    <col min="2563" max="2563" width="3.69140625" style="2" bestFit="1" customWidth="1"/>
    <col min="2564" max="2565" width="2.61328125" style="2" customWidth="1"/>
    <col min="2566" max="2566" width="5.23046875" style="2" customWidth="1"/>
    <col min="2567" max="2567" width="8.921875" style="2" customWidth="1"/>
    <col min="2568" max="2568" width="7.23046875" style="2" customWidth="1"/>
    <col min="2569" max="2569" width="15.61328125" style="2" customWidth="1"/>
    <col min="2570" max="2570" width="17.69140625" style="2" customWidth="1"/>
    <col min="2571" max="2571" width="3.3828125" style="2" customWidth="1"/>
    <col min="2572" max="2574" width="3.61328125" style="2" customWidth="1"/>
    <col min="2575" max="2575" width="4.3828125" style="2" customWidth="1"/>
    <col min="2576" max="2576" width="12.4609375" style="2" customWidth="1"/>
    <col min="2577" max="2816" width="9" style="2"/>
    <col min="2817" max="2817" width="1.07421875" style="2" customWidth="1"/>
    <col min="2818" max="2818" width="3.921875" style="2" customWidth="1"/>
    <col min="2819" max="2819" width="3.69140625" style="2" bestFit="1" customWidth="1"/>
    <col min="2820" max="2821" width="2.61328125" style="2" customWidth="1"/>
    <col min="2822" max="2822" width="5.23046875" style="2" customWidth="1"/>
    <col min="2823" max="2823" width="8.921875" style="2" customWidth="1"/>
    <col min="2824" max="2824" width="7.23046875" style="2" customWidth="1"/>
    <col min="2825" max="2825" width="15.61328125" style="2" customWidth="1"/>
    <col min="2826" max="2826" width="17.69140625" style="2" customWidth="1"/>
    <col min="2827" max="2827" width="3.3828125" style="2" customWidth="1"/>
    <col min="2828" max="2830" width="3.61328125" style="2" customWidth="1"/>
    <col min="2831" max="2831" width="4.3828125" style="2" customWidth="1"/>
    <col min="2832" max="2832" width="12.4609375" style="2" customWidth="1"/>
    <col min="2833" max="3072" width="9" style="2"/>
    <col min="3073" max="3073" width="1.07421875" style="2" customWidth="1"/>
    <col min="3074" max="3074" width="3.921875" style="2" customWidth="1"/>
    <col min="3075" max="3075" width="3.69140625" style="2" bestFit="1" customWidth="1"/>
    <col min="3076" max="3077" width="2.61328125" style="2" customWidth="1"/>
    <col min="3078" max="3078" width="5.23046875" style="2" customWidth="1"/>
    <col min="3079" max="3079" width="8.921875" style="2" customWidth="1"/>
    <col min="3080" max="3080" width="7.23046875" style="2" customWidth="1"/>
    <col min="3081" max="3081" width="15.61328125" style="2" customWidth="1"/>
    <col min="3082" max="3082" width="17.69140625" style="2" customWidth="1"/>
    <col min="3083" max="3083" width="3.3828125" style="2" customWidth="1"/>
    <col min="3084" max="3086" width="3.61328125" style="2" customWidth="1"/>
    <col min="3087" max="3087" width="4.3828125" style="2" customWidth="1"/>
    <col min="3088" max="3088" width="12.4609375" style="2" customWidth="1"/>
    <col min="3089" max="3328" width="9" style="2"/>
    <col min="3329" max="3329" width="1.07421875" style="2" customWidth="1"/>
    <col min="3330" max="3330" width="3.921875" style="2" customWidth="1"/>
    <col min="3331" max="3331" width="3.69140625" style="2" bestFit="1" customWidth="1"/>
    <col min="3332" max="3333" width="2.61328125" style="2" customWidth="1"/>
    <col min="3334" max="3334" width="5.23046875" style="2" customWidth="1"/>
    <col min="3335" max="3335" width="8.921875" style="2" customWidth="1"/>
    <col min="3336" max="3336" width="7.23046875" style="2" customWidth="1"/>
    <col min="3337" max="3337" width="15.61328125" style="2" customWidth="1"/>
    <col min="3338" max="3338" width="17.69140625" style="2" customWidth="1"/>
    <col min="3339" max="3339" width="3.3828125" style="2" customWidth="1"/>
    <col min="3340" max="3342" width="3.61328125" style="2" customWidth="1"/>
    <col min="3343" max="3343" width="4.3828125" style="2" customWidth="1"/>
    <col min="3344" max="3344" width="12.4609375" style="2" customWidth="1"/>
    <col min="3345" max="3584" width="9" style="2"/>
    <col min="3585" max="3585" width="1.07421875" style="2" customWidth="1"/>
    <col min="3586" max="3586" width="3.921875" style="2" customWidth="1"/>
    <col min="3587" max="3587" width="3.69140625" style="2" bestFit="1" customWidth="1"/>
    <col min="3588" max="3589" width="2.61328125" style="2" customWidth="1"/>
    <col min="3590" max="3590" width="5.23046875" style="2" customWidth="1"/>
    <col min="3591" max="3591" width="8.921875" style="2" customWidth="1"/>
    <col min="3592" max="3592" width="7.23046875" style="2" customWidth="1"/>
    <col min="3593" max="3593" width="15.61328125" style="2" customWidth="1"/>
    <col min="3594" max="3594" width="17.69140625" style="2" customWidth="1"/>
    <col min="3595" max="3595" width="3.3828125" style="2" customWidth="1"/>
    <col min="3596" max="3598" width="3.61328125" style="2" customWidth="1"/>
    <col min="3599" max="3599" width="4.3828125" style="2" customWidth="1"/>
    <col min="3600" max="3600" width="12.4609375" style="2" customWidth="1"/>
    <col min="3601" max="3840" width="9" style="2"/>
    <col min="3841" max="3841" width="1.07421875" style="2" customWidth="1"/>
    <col min="3842" max="3842" width="3.921875" style="2" customWidth="1"/>
    <col min="3843" max="3843" width="3.69140625" style="2" bestFit="1" customWidth="1"/>
    <col min="3844" max="3845" width="2.61328125" style="2" customWidth="1"/>
    <col min="3846" max="3846" width="5.23046875" style="2" customWidth="1"/>
    <col min="3847" max="3847" width="8.921875" style="2" customWidth="1"/>
    <col min="3848" max="3848" width="7.23046875" style="2" customWidth="1"/>
    <col min="3849" max="3849" width="15.61328125" style="2" customWidth="1"/>
    <col min="3850" max="3850" width="17.69140625" style="2" customWidth="1"/>
    <col min="3851" max="3851" width="3.3828125" style="2" customWidth="1"/>
    <col min="3852" max="3854" width="3.61328125" style="2" customWidth="1"/>
    <col min="3855" max="3855" width="4.3828125" style="2" customWidth="1"/>
    <col min="3856" max="3856" width="12.4609375" style="2" customWidth="1"/>
    <col min="3857" max="4096" width="9" style="2"/>
    <col min="4097" max="4097" width="1.07421875" style="2" customWidth="1"/>
    <col min="4098" max="4098" width="3.921875" style="2" customWidth="1"/>
    <col min="4099" max="4099" width="3.69140625" style="2" bestFit="1" customWidth="1"/>
    <col min="4100" max="4101" width="2.61328125" style="2" customWidth="1"/>
    <col min="4102" max="4102" width="5.23046875" style="2" customWidth="1"/>
    <col min="4103" max="4103" width="8.921875" style="2" customWidth="1"/>
    <col min="4104" max="4104" width="7.23046875" style="2" customWidth="1"/>
    <col min="4105" max="4105" width="15.61328125" style="2" customWidth="1"/>
    <col min="4106" max="4106" width="17.69140625" style="2" customWidth="1"/>
    <col min="4107" max="4107" width="3.3828125" style="2" customWidth="1"/>
    <col min="4108" max="4110" width="3.61328125" style="2" customWidth="1"/>
    <col min="4111" max="4111" width="4.3828125" style="2" customWidth="1"/>
    <col min="4112" max="4112" width="12.4609375" style="2" customWidth="1"/>
    <col min="4113" max="4352" width="9" style="2"/>
    <col min="4353" max="4353" width="1.07421875" style="2" customWidth="1"/>
    <col min="4354" max="4354" width="3.921875" style="2" customWidth="1"/>
    <col min="4355" max="4355" width="3.69140625" style="2" bestFit="1" customWidth="1"/>
    <col min="4356" max="4357" width="2.61328125" style="2" customWidth="1"/>
    <col min="4358" max="4358" width="5.23046875" style="2" customWidth="1"/>
    <col min="4359" max="4359" width="8.921875" style="2" customWidth="1"/>
    <col min="4360" max="4360" width="7.23046875" style="2" customWidth="1"/>
    <col min="4361" max="4361" width="15.61328125" style="2" customWidth="1"/>
    <col min="4362" max="4362" width="17.69140625" style="2" customWidth="1"/>
    <col min="4363" max="4363" width="3.3828125" style="2" customWidth="1"/>
    <col min="4364" max="4366" width="3.61328125" style="2" customWidth="1"/>
    <col min="4367" max="4367" width="4.3828125" style="2" customWidth="1"/>
    <col min="4368" max="4368" width="12.4609375" style="2" customWidth="1"/>
    <col min="4369" max="4608" width="9" style="2"/>
    <col min="4609" max="4609" width="1.07421875" style="2" customWidth="1"/>
    <col min="4610" max="4610" width="3.921875" style="2" customWidth="1"/>
    <col min="4611" max="4611" width="3.69140625" style="2" bestFit="1" customWidth="1"/>
    <col min="4612" max="4613" width="2.61328125" style="2" customWidth="1"/>
    <col min="4614" max="4614" width="5.23046875" style="2" customWidth="1"/>
    <col min="4615" max="4615" width="8.921875" style="2" customWidth="1"/>
    <col min="4616" max="4616" width="7.23046875" style="2" customWidth="1"/>
    <col min="4617" max="4617" width="15.61328125" style="2" customWidth="1"/>
    <col min="4618" max="4618" width="17.69140625" style="2" customWidth="1"/>
    <col min="4619" max="4619" width="3.3828125" style="2" customWidth="1"/>
    <col min="4620" max="4622" width="3.61328125" style="2" customWidth="1"/>
    <col min="4623" max="4623" width="4.3828125" style="2" customWidth="1"/>
    <col min="4624" max="4624" width="12.4609375" style="2" customWidth="1"/>
    <col min="4625" max="4864" width="9" style="2"/>
    <col min="4865" max="4865" width="1.07421875" style="2" customWidth="1"/>
    <col min="4866" max="4866" width="3.921875" style="2" customWidth="1"/>
    <col min="4867" max="4867" width="3.69140625" style="2" bestFit="1" customWidth="1"/>
    <col min="4868" max="4869" width="2.61328125" style="2" customWidth="1"/>
    <col min="4870" max="4870" width="5.23046875" style="2" customWidth="1"/>
    <col min="4871" max="4871" width="8.921875" style="2" customWidth="1"/>
    <col min="4872" max="4872" width="7.23046875" style="2" customWidth="1"/>
    <col min="4873" max="4873" width="15.61328125" style="2" customWidth="1"/>
    <col min="4874" max="4874" width="17.69140625" style="2" customWidth="1"/>
    <col min="4875" max="4875" width="3.3828125" style="2" customWidth="1"/>
    <col min="4876" max="4878" width="3.61328125" style="2" customWidth="1"/>
    <col min="4879" max="4879" width="4.3828125" style="2" customWidth="1"/>
    <col min="4880" max="4880" width="12.4609375" style="2" customWidth="1"/>
    <col min="4881" max="5120" width="9" style="2"/>
    <col min="5121" max="5121" width="1.07421875" style="2" customWidth="1"/>
    <col min="5122" max="5122" width="3.921875" style="2" customWidth="1"/>
    <col min="5123" max="5123" width="3.69140625" style="2" bestFit="1" customWidth="1"/>
    <col min="5124" max="5125" width="2.61328125" style="2" customWidth="1"/>
    <col min="5126" max="5126" width="5.23046875" style="2" customWidth="1"/>
    <col min="5127" max="5127" width="8.921875" style="2" customWidth="1"/>
    <col min="5128" max="5128" width="7.23046875" style="2" customWidth="1"/>
    <col min="5129" max="5129" width="15.61328125" style="2" customWidth="1"/>
    <col min="5130" max="5130" width="17.69140625" style="2" customWidth="1"/>
    <col min="5131" max="5131" width="3.3828125" style="2" customWidth="1"/>
    <col min="5132" max="5134" width="3.61328125" style="2" customWidth="1"/>
    <col min="5135" max="5135" width="4.3828125" style="2" customWidth="1"/>
    <col min="5136" max="5136" width="12.4609375" style="2" customWidth="1"/>
    <col min="5137" max="5376" width="9" style="2"/>
    <col min="5377" max="5377" width="1.07421875" style="2" customWidth="1"/>
    <col min="5378" max="5378" width="3.921875" style="2" customWidth="1"/>
    <col min="5379" max="5379" width="3.69140625" style="2" bestFit="1" customWidth="1"/>
    <col min="5380" max="5381" width="2.61328125" style="2" customWidth="1"/>
    <col min="5382" max="5382" width="5.23046875" style="2" customWidth="1"/>
    <col min="5383" max="5383" width="8.921875" style="2" customWidth="1"/>
    <col min="5384" max="5384" width="7.23046875" style="2" customWidth="1"/>
    <col min="5385" max="5385" width="15.61328125" style="2" customWidth="1"/>
    <col min="5386" max="5386" width="17.69140625" style="2" customWidth="1"/>
    <col min="5387" max="5387" width="3.3828125" style="2" customWidth="1"/>
    <col min="5388" max="5390" width="3.61328125" style="2" customWidth="1"/>
    <col min="5391" max="5391" width="4.3828125" style="2" customWidth="1"/>
    <col min="5392" max="5392" width="12.4609375" style="2" customWidth="1"/>
    <col min="5393" max="5632" width="9" style="2"/>
    <col min="5633" max="5633" width="1.07421875" style="2" customWidth="1"/>
    <col min="5634" max="5634" width="3.921875" style="2" customWidth="1"/>
    <col min="5635" max="5635" width="3.69140625" style="2" bestFit="1" customWidth="1"/>
    <col min="5636" max="5637" width="2.61328125" style="2" customWidth="1"/>
    <col min="5638" max="5638" width="5.23046875" style="2" customWidth="1"/>
    <col min="5639" max="5639" width="8.921875" style="2" customWidth="1"/>
    <col min="5640" max="5640" width="7.23046875" style="2" customWidth="1"/>
    <col min="5641" max="5641" width="15.61328125" style="2" customWidth="1"/>
    <col min="5642" max="5642" width="17.69140625" style="2" customWidth="1"/>
    <col min="5643" max="5643" width="3.3828125" style="2" customWidth="1"/>
    <col min="5644" max="5646" width="3.61328125" style="2" customWidth="1"/>
    <col min="5647" max="5647" width="4.3828125" style="2" customWidth="1"/>
    <col min="5648" max="5648" width="12.4609375" style="2" customWidth="1"/>
    <col min="5649" max="5888" width="9" style="2"/>
    <col min="5889" max="5889" width="1.07421875" style="2" customWidth="1"/>
    <col min="5890" max="5890" width="3.921875" style="2" customWidth="1"/>
    <col min="5891" max="5891" width="3.69140625" style="2" bestFit="1" customWidth="1"/>
    <col min="5892" max="5893" width="2.61328125" style="2" customWidth="1"/>
    <col min="5894" max="5894" width="5.23046875" style="2" customWidth="1"/>
    <col min="5895" max="5895" width="8.921875" style="2" customWidth="1"/>
    <col min="5896" max="5896" width="7.23046875" style="2" customWidth="1"/>
    <col min="5897" max="5897" width="15.61328125" style="2" customWidth="1"/>
    <col min="5898" max="5898" width="17.69140625" style="2" customWidth="1"/>
    <col min="5899" max="5899" width="3.3828125" style="2" customWidth="1"/>
    <col min="5900" max="5902" width="3.61328125" style="2" customWidth="1"/>
    <col min="5903" max="5903" width="4.3828125" style="2" customWidth="1"/>
    <col min="5904" max="5904" width="12.4609375" style="2" customWidth="1"/>
    <col min="5905" max="6144" width="9" style="2"/>
    <col min="6145" max="6145" width="1.07421875" style="2" customWidth="1"/>
    <col min="6146" max="6146" width="3.921875" style="2" customWidth="1"/>
    <col min="6147" max="6147" width="3.69140625" style="2" bestFit="1" customWidth="1"/>
    <col min="6148" max="6149" width="2.61328125" style="2" customWidth="1"/>
    <col min="6150" max="6150" width="5.23046875" style="2" customWidth="1"/>
    <col min="6151" max="6151" width="8.921875" style="2" customWidth="1"/>
    <col min="6152" max="6152" width="7.23046875" style="2" customWidth="1"/>
    <col min="6153" max="6153" width="15.61328125" style="2" customWidth="1"/>
    <col min="6154" max="6154" width="17.69140625" style="2" customWidth="1"/>
    <col min="6155" max="6155" width="3.3828125" style="2" customWidth="1"/>
    <col min="6156" max="6158" width="3.61328125" style="2" customWidth="1"/>
    <col min="6159" max="6159" width="4.3828125" style="2" customWidth="1"/>
    <col min="6160" max="6160" width="12.4609375" style="2" customWidth="1"/>
    <col min="6161" max="6400" width="9" style="2"/>
    <col min="6401" max="6401" width="1.07421875" style="2" customWidth="1"/>
    <col min="6402" max="6402" width="3.921875" style="2" customWidth="1"/>
    <col min="6403" max="6403" width="3.69140625" style="2" bestFit="1" customWidth="1"/>
    <col min="6404" max="6405" width="2.61328125" style="2" customWidth="1"/>
    <col min="6406" max="6406" width="5.23046875" style="2" customWidth="1"/>
    <col min="6407" max="6407" width="8.921875" style="2" customWidth="1"/>
    <col min="6408" max="6408" width="7.23046875" style="2" customWidth="1"/>
    <col min="6409" max="6409" width="15.61328125" style="2" customWidth="1"/>
    <col min="6410" max="6410" width="17.69140625" style="2" customWidth="1"/>
    <col min="6411" max="6411" width="3.3828125" style="2" customWidth="1"/>
    <col min="6412" max="6414" width="3.61328125" style="2" customWidth="1"/>
    <col min="6415" max="6415" width="4.3828125" style="2" customWidth="1"/>
    <col min="6416" max="6416" width="12.4609375" style="2" customWidth="1"/>
    <col min="6417" max="6656" width="9" style="2"/>
    <col min="6657" max="6657" width="1.07421875" style="2" customWidth="1"/>
    <col min="6658" max="6658" width="3.921875" style="2" customWidth="1"/>
    <col min="6659" max="6659" width="3.69140625" style="2" bestFit="1" customWidth="1"/>
    <col min="6660" max="6661" width="2.61328125" style="2" customWidth="1"/>
    <col min="6662" max="6662" width="5.23046875" style="2" customWidth="1"/>
    <col min="6663" max="6663" width="8.921875" style="2" customWidth="1"/>
    <col min="6664" max="6664" width="7.23046875" style="2" customWidth="1"/>
    <col min="6665" max="6665" width="15.61328125" style="2" customWidth="1"/>
    <col min="6666" max="6666" width="17.69140625" style="2" customWidth="1"/>
    <col min="6667" max="6667" width="3.3828125" style="2" customWidth="1"/>
    <col min="6668" max="6670" width="3.61328125" style="2" customWidth="1"/>
    <col min="6671" max="6671" width="4.3828125" style="2" customWidth="1"/>
    <col min="6672" max="6672" width="12.4609375" style="2" customWidth="1"/>
    <col min="6673" max="6912" width="9" style="2"/>
    <col min="6913" max="6913" width="1.07421875" style="2" customWidth="1"/>
    <col min="6914" max="6914" width="3.921875" style="2" customWidth="1"/>
    <col min="6915" max="6915" width="3.69140625" style="2" bestFit="1" customWidth="1"/>
    <col min="6916" max="6917" width="2.61328125" style="2" customWidth="1"/>
    <col min="6918" max="6918" width="5.23046875" style="2" customWidth="1"/>
    <col min="6919" max="6919" width="8.921875" style="2" customWidth="1"/>
    <col min="6920" max="6920" width="7.23046875" style="2" customWidth="1"/>
    <col min="6921" max="6921" width="15.61328125" style="2" customWidth="1"/>
    <col min="6922" max="6922" width="17.69140625" style="2" customWidth="1"/>
    <col min="6923" max="6923" width="3.3828125" style="2" customWidth="1"/>
    <col min="6924" max="6926" width="3.61328125" style="2" customWidth="1"/>
    <col min="6927" max="6927" width="4.3828125" style="2" customWidth="1"/>
    <col min="6928" max="6928" width="12.4609375" style="2" customWidth="1"/>
    <col min="6929" max="7168" width="9" style="2"/>
    <col min="7169" max="7169" width="1.07421875" style="2" customWidth="1"/>
    <col min="7170" max="7170" width="3.921875" style="2" customWidth="1"/>
    <col min="7171" max="7171" width="3.69140625" style="2" bestFit="1" customWidth="1"/>
    <col min="7172" max="7173" width="2.61328125" style="2" customWidth="1"/>
    <col min="7174" max="7174" width="5.23046875" style="2" customWidth="1"/>
    <col min="7175" max="7175" width="8.921875" style="2" customWidth="1"/>
    <col min="7176" max="7176" width="7.23046875" style="2" customWidth="1"/>
    <col min="7177" max="7177" width="15.61328125" style="2" customWidth="1"/>
    <col min="7178" max="7178" width="17.69140625" style="2" customWidth="1"/>
    <col min="7179" max="7179" width="3.3828125" style="2" customWidth="1"/>
    <col min="7180" max="7182" width="3.61328125" style="2" customWidth="1"/>
    <col min="7183" max="7183" width="4.3828125" style="2" customWidth="1"/>
    <col min="7184" max="7184" width="12.4609375" style="2" customWidth="1"/>
    <col min="7185" max="7424" width="9" style="2"/>
    <col min="7425" max="7425" width="1.07421875" style="2" customWidth="1"/>
    <col min="7426" max="7426" width="3.921875" style="2" customWidth="1"/>
    <col min="7427" max="7427" width="3.69140625" style="2" bestFit="1" customWidth="1"/>
    <col min="7428" max="7429" width="2.61328125" style="2" customWidth="1"/>
    <col min="7430" max="7430" width="5.23046875" style="2" customWidth="1"/>
    <col min="7431" max="7431" width="8.921875" style="2" customWidth="1"/>
    <col min="7432" max="7432" width="7.23046875" style="2" customWidth="1"/>
    <col min="7433" max="7433" width="15.61328125" style="2" customWidth="1"/>
    <col min="7434" max="7434" width="17.69140625" style="2" customWidth="1"/>
    <col min="7435" max="7435" width="3.3828125" style="2" customWidth="1"/>
    <col min="7436" max="7438" width="3.61328125" style="2" customWidth="1"/>
    <col min="7439" max="7439" width="4.3828125" style="2" customWidth="1"/>
    <col min="7440" max="7440" width="12.4609375" style="2" customWidth="1"/>
    <col min="7441" max="7680" width="9" style="2"/>
    <col min="7681" max="7681" width="1.07421875" style="2" customWidth="1"/>
    <col min="7682" max="7682" width="3.921875" style="2" customWidth="1"/>
    <col min="7683" max="7683" width="3.69140625" style="2" bestFit="1" customWidth="1"/>
    <col min="7684" max="7685" width="2.61328125" style="2" customWidth="1"/>
    <col min="7686" max="7686" width="5.23046875" style="2" customWidth="1"/>
    <col min="7687" max="7687" width="8.921875" style="2" customWidth="1"/>
    <col min="7688" max="7688" width="7.23046875" style="2" customWidth="1"/>
    <col min="7689" max="7689" width="15.61328125" style="2" customWidth="1"/>
    <col min="7690" max="7690" width="17.69140625" style="2" customWidth="1"/>
    <col min="7691" max="7691" width="3.3828125" style="2" customWidth="1"/>
    <col min="7692" max="7694" width="3.61328125" style="2" customWidth="1"/>
    <col min="7695" max="7695" width="4.3828125" style="2" customWidth="1"/>
    <col min="7696" max="7696" width="12.4609375" style="2" customWidth="1"/>
    <col min="7697" max="7936" width="9" style="2"/>
    <col min="7937" max="7937" width="1.07421875" style="2" customWidth="1"/>
    <col min="7938" max="7938" width="3.921875" style="2" customWidth="1"/>
    <col min="7939" max="7939" width="3.69140625" style="2" bestFit="1" customWidth="1"/>
    <col min="7940" max="7941" width="2.61328125" style="2" customWidth="1"/>
    <col min="7942" max="7942" width="5.23046875" style="2" customWidth="1"/>
    <col min="7943" max="7943" width="8.921875" style="2" customWidth="1"/>
    <col min="7944" max="7944" width="7.23046875" style="2" customWidth="1"/>
    <col min="7945" max="7945" width="15.61328125" style="2" customWidth="1"/>
    <col min="7946" max="7946" width="17.69140625" style="2" customWidth="1"/>
    <col min="7947" max="7947" width="3.3828125" style="2" customWidth="1"/>
    <col min="7948" max="7950" width="3.61328125" style="2" customWidth="1"/>
    <col min="7951" max="7951" width="4.3828125" style="2" customWidth="1"/>
    <col min="7952" max="7952" width="12.4609375" style="2" customWidth="1"/>
    <col min="7953" max="8192" width="9" style="2"/>
    <col min="8193" max="8193" width="1.07421875" style="2" customWidth="1"/>
    <col min="8194" max="8194" width="3.921875" style="2" customWidth="1"/>
    <col min="8195" max="8195" width="3.69140625" style="2" bestFit="1" customWidth="1"/>
    <col min="8196" max="8197" width="2.61328125" style="2" customWidth="1"/>
    <col min="8198" max="8198" width="5.23046875" style="2" customWidth="1"/>
    <col min="8199" max="8199" width="8.921875" style="2" customWidth="1"/>
    <col min="8200" max="8200" width="7.23046875" style="2" customWidth="1"/>
    <col min="8201" max="8201" width="15.61328125" style="2" customWidth="1"/>
    <col min="8202" max="8202" width="17.69140625" style="2" customWidth="1"/>
    <col min="8203" max="8203" width="3.3828125" style="2" customWidth="1"/>
    <col min="8204" max="8206" width="3.61328125" style="2" customWidth="1"/>
    <col min="8207" max="8207" width="4.3828125" style="2" customWidth="1"/>
    <col min="8208" max="8208" width="12.4609375" style="2" customWidth="1"/>
    <col min="8209" max="8448" width="9" style="2"/>
    <col min="8449" max="8449" width="1.07421875" style="2" customWidth="1"/>
    <col min="8450" max="8450" width="3.921875" style="2" customWidth="1"/>
    <col min="8451" max="8451" width="3.69140625" style="2" bestFit="1" customWidth="1"/>
    <col min="8452" max="8453" width="2.61328125" style="2" customWidth="1"/>
    <col min="8454" max="8454" width="5.23046875" style="2" customWidth="1"/>
    <col min="8455" max="8455" width="8.921875" style="2" customWidth="1"/>
    <col min="8456" max="8456" width="7.23046875" style="2" customWidth="1"/>
    <col min="8457" max="8457" width="15.61328125" style="2" customWidth="1"/>
    <col min="8458" max="8458" width="17.69140625" style="2" customWidth="1"/>
    <col min="8459" max="8459" width="3.3828125" style="2" customWidth="1"/>
    <col min="8460" max="8462" width="3.61328125" style="2" customWidth="1"/>
    <col min="8463" max="8463" width="4.3828125" style="2" customWidth="1"/>
    <col min="8464" max="8464" width="12.4609375" style="2" customWidth="1"/>
    <col min="8465" max="8704" width="9" style="2"/>
    <col min="8705" max="8705" width="1.07421875" style="2" customWidth="1"/>
    <col min="8706" max="8706" width="3.921875" style="2" customWidth="1"/>
    <col min="8707" max="8707" width="3.69140625" style="2" bestFit="1" customWidth="1"/>
    <col min="8708" max="8709" width="2.61328125" style="2" customWidth="1"/>
    <col min="8710" max="8710" width="5.23046875" style="2" customWidth="1"/>
    <col min="8711" max="8711" width="8.921875" style="2" customWidth="1"/>
    <col min="8712" max="8712" width="7.23046875" style="2" customWidth="1"/>
    <col min="8713" max="8713" width="15.61328125" style="2" customWidth="1"/>
    <col min="8714" max="8714" width="17.69140625" style="2" customWidth="1"/>
    <col min="8715" max="8715" width="3.3828125" style="2" customWidth="1"/>
    <col min="8716" max="8718" width="3.61328125" style="2" customWidth="1"/>
    <col min="8719" max="8719" width="4.3828125" style="2" customWidth="1"/>
    <col min="8720" max="8720" width="12.4609375" style="2" customWidth="1"/>
    <col min="8721" max="8960" width="9" style="2"/>
    <col min="8961" max="8961" width="1.07421875" style="2" customWidth="1"/>
    <col min="8962" max="8962" width="3.921875" style="2" customWidth="1"/>
    <col min="8963" max="8963" width="3.69140625" style="2" bestFit="1" customWidth="1"/>
    <col min="8964" max="8965" width="2.61328125" style="2" customWidth="1"/>
    <col min="8966" max="8966" width="5.23046875" style="2" customWidth="1"/>
    <col min="8967" max="8967" width="8.921875" style="2" customWidth="1"/>
    <col min="8968" max="8968" width="7.23046875" style="2" customWidth="1"/>
    <col min="8969" max="8969" width="15.61328125" style="2" customWidth="1"/>
    <col min="8970" max="8970" width="17.69140625" style="2" customWidth="1"/>
    <col min="8971" max="8971" width="3.3828125" style="2" customWidth="1"/>
    <col min="8972" max="8974" width="3.61328125" style="2" customWidth="1"/>
    <col min="8975" max="8975" width="4.3828125" style="2" customWidth="1"/>
    <col min="8976" max="8976" width="12.4609375" style="2" customWidth="1"/>
    <col min="8977" max="9216" width="9" style="2"/>
    <col min="9217" max="9217" width="1.07421875" style="2" customWidth="1"/>
    <col min="9218" max="9218" width="3.921875" style="2" customWidth="1"/>
    <col min="9219" max="9219" width="3.69140625" style="2" bestFit="1" customWidth="1"/>
    <col min="9220" max="9221" width="2.61328125" style="2" customWidth="1"/>
    <col min="9222" max="9222" width="5.23046875" style="2" customWidth="1"/>
    <col min="9223" max="9223" width="8.921875" style="2" customWidth="1"/>
    <col min="9224" max="9224" width="7.23046875" style="2" customWidth="1"/>
    <col min="9225" max="9225" width="15.61328125" style="2" customWidth="1"/>
    <col min="9226" max="9226" width="17.69140625" style="2" customWidth="1"/>
    <col min="9227" max="9227" width="3.3828125" style="2" customWidth="1"/>
    <col min="9228" max="9230" width="3.61328125" style="2" customWidth="1"/>
    <col min="9231" max="9231" width="4.3828125" style="2" customWidth="1"/>
    <col min="9232" max="9232" width="12.4609375" style="2" customWidth="1"/>
    <col min="9233" max="9472" width="9" style="2"/>
    <col min="9473" max="9473" width="1.07421875" style="2" customWidth="1"/>
    <col min="9474" max="9474" width="3.921875" style="2" customWidth="1"/>
    <col min="9475" max="9475" width="3.69140625" style="2" bestFit="1" customWidth="1"/>
    <col min="9476" max="9477" width="2.61328125" style="2" customWidth="1"/>
    <col min="9478" max="9478" width="5.23046875" style="2" customWidth="1"/>
    <col min="9479" max="9479" width="8.921875" style="2" customWidth="1"/>
    <col min="9480" max="9480" width="7.23046875" style="2" customWidth="1"/>
    <col min="9481" max="9481" width="15.61328125" style="2" customWidth="1"/>
    <col min="9482" max="9482" width="17.69140625" style="2" customWidth="1"/>
    <col min="9483" max="9483" width="3.3828125" style="2" customWidth="1"/>
    <col min="9484" max="9486" width="3.61328125" style="2" customWidth="1"/>
    <col min="9487" max="9487" width="4.3828125" style="2" customWidth="1"/>
    <col min="9488" max="9488" width="12.4609375" style="2" customWidth="1"/>
    <col min="9489" max="9728" width="9" style="2"/>
    <col min="9729" max="9729" width="1.07421875" style="2" customWidth="1"/>
    <col min="9730" max="9730" width="3.921875" style="2" customWidth="1"/>
    <col min="9731" max="9731" width="3.69140625" style="2" bestFit="1" customWidth="1"/>
    <col min="9732" max="9733" width="2.61328125" style="2" customWidth="1"/>
    <col min="9734" max="9734" width="5.23046875" style="2" customWidth="1"/>
    <col min="9735" max="9735" width="8.921875" style="2" customWidth="1"/>
    <col min="9736" max="9736" width="7.23046875" style="2" customWidth="1"/>
    <col min="9737" max="9737" width="15.61328125" style="2" customWidth="1"/>
    <col min="9738" max="9738" width="17.69140625" style="2" customWidth="1"/>
    <col min="9739" max="9739" width="3.3828125" style="2" customWidth="1"/>
    <col min="9740" max="9742" width="3.61328125" style="2" customWidth="1"/>
    <col min="9743" max="9743" width="4.3828125" style="2" customWidth="1"/>
    <col min="9744" max="9744" width="12.4609375" style="2" customWidth="1"/>
    <col min="9745" max="9984" width="9" style="2"/>
    <col min="9985" max="9985" width="1.07421875" style="2" customWidth="1"/>
    <col min="9986" max="9986" width="3.921875" style="2" customWidth="1"/>
    <col min="9987" max="9987" width="3.69140625" style="2" bestFit="1" customWidth="1"/>
    <col min="9988" max="9989" width="2.61328125" style="2" customWidth="1"/>
    <col min="9990" max="9990" width="5.23046875" style="2" customWidth="1"/>
    <col min="9991" max="9991" width="8.921875" style="2" customWidth="1"/>
    <col min="9992" max="9992" width="7.23046875" style="2" customWidth="1"/>
    <col min="9993" max="9993" width="15.61328125" style="2" customWidth="1"/>
    <col min="9994" max="9994" width="17.69140625" style="2" customWidth="1"/>
    <col min="9995" max="9995" width="3.3828125" style="2" customWidth="1"/>
    <col min="9996" max="9998" width="3.61328125" style="2" customWidth="1"/>
    <col min="9999" max="9999" width="4.3828125" style="2" customWidth="1"/>
    <col min="10000" max="10000" width="12.4609375" style="2" customWidth="1"/>
    <col min="10001" max="10240" width="9" style="2"/>
    <col min="10241" max="10241" width="1.07421875" style="2" customWidth="1"/>
    <col min="10242" max="10242" width="3.921875" style="2" customWidth="1"/>
    <col min="10243" max="10243" width="3.69140625" style="2" bestFit="1" customWidth="1"/>
    <col min="10244" max="10245" width="2.61328125" style="2" customWidth="1"/>
    <col min="10246" max="10246" width="5.23046875" style="2" customWidth="1"/>
    <col min="10247" max="10247" width="8.921875" style="2" customWidth="1"/>
    <col min="10248" max="10248" width="7.23046875" style="2" customWidth="1"/>
    <col min="10249" max="10249" width="15.61328125" style="2" customWidth="1"/>
    <col min="10250" max="10250" width="17.69140625" style="2" customWidth="1"/>
    <col min="10251" max="10251" width="3.3828125" style="2" customWidth="1"/>
    <col min="10252" max="10254" width="3.61328125" style="2" customWidth="1"/>
    <col min="10255" max="10255" width="4.3828125" style="2" customWidth="1"/>
    <col min="10256" max="10256" width="12.4609375" style="2" customWidth="1"/>
    <col min="10257" max="10496" width="9" style="2"/>
    <col min="10497" max="10497" width="1.07421875" style="2" customWidth="1"/>
    <col min="10498" max="10498" width="3.921875" style="2" customWidth="1"/>
    <col min="10499" max="10499" width="3.69140625" style="2" bestFit="1" customWidth="1"/>
    <col min="10500" max="10501" width="2.61328125" style="2" customWidth="1"/>
    <col min="10502" max="10502" width="5.23046875" style="2" customWidth="1"/>
    <col min="10503" max="10503" width="8.921875" style="2" customWidth="1"/>
    <col min="10504" max="10504" width="7.23046875" style="2" customWidth="1"/>
    <col min="10505" max="10505" width="15.61328125" style="2" customWidth="1"/>
    <col min="10506" max="10506" width="17.69140625" style="2" customWidth="1"/>
    <col min="10507" max="10507" width="3.3828125" style="2" customWidth="1"/>
    <col min="10508" max="10510" width="3.61328125" style="2" customWidth="1"/>
    <col min="10511" max="10511" width="4.3828125" style="2" customWidth="1"/>
    <col min="10512" max="10512" width="12.4609375" style="2" customWidth="1"/>
    <col min="10513" max="10752" width="9" style="2"/>
    <col min="10753" max="10753" width="1.07421875" style="2" customWidth="1"/>
    <col min="10754" max="10754" width="3.921875" style="2" customWidth="1"/>
    <col min="10755" max="10755" width="3.69140625" style="2" bestFit="1" customWidth="1"/>
    <col min="10756" max="10757" width="2.61328125" style="2" customWidth="1"/>
    <col min="10758" max="10758" width="5.23046875" style="2" customWidth="1"/>
    <col min="10759" max="10759" width="8.921875" style="2" customWidth="1"/>
    <col min="10760" max="10760" width="7.23046875" style="2" customWidth="1"/>
    <col min="10761" max="10761" width="15.61328125" style="2" customWidth="1"/>
    <col min="10762" max="10762" width="17.69140625" style="2" customWidth="1"/>
    <col min="10763" max="10763" width="3.3828125" style="2" customWidth="1"/>
    <col min="10764" max="10766" width="3.61328125" style="2" customWidth="1"/>
    <col min="10767" max="10767" width="4.3828125" style="2" customWidth="1"/>
    <col min="10768" max="10768" width="12.4609375" style="2" customWidth="1"/>
    <col min="10769" max="11008" width="9" style="2"/>
    <col min="11009" max="11009" width="1.07421875" style="2" customWidth="1"/>
    <col min="11010" max="11010" width="3.921875" style="2" customWidth="1"/>
    <col min="11011" max="11011" width="3.69140625" style="2" bestFit="1" customWidth="1"/>
    <col min="11012" max="11013" width="2.61328125" style="2" customWidth="1"/>
    <col min="11014" max="11014" width="5.23046875" style="2" customWidth="1"/>
    <col min="11015" max="11015" width="8.921875" style="2" customWidth="1"/>
    <col min="11016" max="11016" width="7.23046875" style="2" customWidth="1"/>
    <col min="11017" max="11017" width="15.61328125" style="2" customWidth="1"/>
    <col min="11018" max="11018" width="17.69140625" style="2" customWidth="1"/>
    <col min="11019" max="11019" width="3.3828125" style="2" customWidth="1"/>
    <col min="11020" max="11022" width="3.61328125" style="2" customWidth="1"/>
    <col min="11023" max="11023" width="4.3828125" style="2" customWidth="1"/>
    <col min="11024" max="11024" width="12.4609375" style="2" customWidth="1"/>
    <col min="11025" max="11264" width="9" style="2"/>
    <col min="11265" max="11265" width="1.07421875" style="2" customWidth="1"/>
    <col min="11266" max="11266" width="3.921875" style="2" customWidth="1"/>
    <col min="11267" max="11267" width="3.69140625" style="2" bestFit="1" customWidth="1"/>
    <col min="11268" max="11269" width="2.61328125" style="2" customWidth="1"/>
    <col min="11270" max="11270" width="5.23046875" style="2" customWidth="1"/>
    <col min="11271" max="11271" width="8.921875" style="2" customWidth="1"/>
    <col min="11272" max="11272" width="7.23046875" style="2" customWidth="1"/>
    <col min="11273" max="11273" width="15.61328125" style="2" customWidth="1"/>
    <col min="11274" max="11274" width="17.69140625" style="2" customWidth="1"/>
    <col min="11275" max="11275" width="3.3828125" style="2" customWidth="1"/>
    <col min="11276" max="11278" width="3.61328125" style="2" customWidth="1"/>
    <col min="11279" max="11279" width="4.3828125" style="2" customWidth="1"/>
    <col min="11280" max="11280" width="12.4609375" style="2" customWidth="1"/>
    <col min="11281" max="11520" width="9" style="2"/>
    <col min="11521" max="11521" width="1.07421875" style="2" customWidth="1"/>
    <col min="11522" max="11522" width="3.921875" style="2" customWidth="1"/>
    <col min="11523" max="11523" width="3.69140625" style="2" bestFit="1" customWidth="1"/>
    <col min="11524" max="11525" width="2.61328125" style="2" customWidth="1"/>
    <col min="11526" max="11526" width="5.23046875" style="2" customWidth="1"/>
    <col min="11527" max="11527" width="8.921875" style="2" customWidth="1"/>
    <col min="11528" max="11528" width="7.23046875" style="2" customWidth="1"/>
    <col min="11529" max="11529" width="15.61328125" style="2" customWidth="1"/>
    <col min="11530" max="11530" width="17.69140625" style="2" customWidth="1"/>
    <col min="11531" max="11531" width="3.3828125" style="2" customWidth="1"/>
    <col min="11532" max="11534" width="3.61328125" style="2" customWidth="1"/>
    <col min="11535" max="11535" width="4.3828125" style="2" customWidth="1"/>
    <col min="11536" max="11536" width="12.4609375" style="2" customWidth="1"/>
    <col min="11537" max="11776" width="9" style="2"/>
    <col min="11777" max="11777" width="1.07421875" style="2" customWidth="1"/>
    <col min="11778" max="11778" width="3.921875" style="2" customWidth="1"/>
    <col min="11779" max="11779" width="3.69140625" style="2" bestFit="1" customWidth="1"/>
    <col min="11780" max="11781" width="2.61328125" style="2" customWidth="1"/>
    <col min="11782" max="11782" width="5.23046875" style="2" customWidth="1"/>
    <col min="11783" max="11783" width="8.921875" style="2" customWidth="1"/>
    <col min="11784" max="11784" width="7.23046875" style="2" customWidth="1"/>
    <col min="11785" max="11785" width="15.61328125" style="2" customWidth="1"/>
    <col min="11786" max="11786" width="17.69140625" style="2" customWidth="1"/>
    <col min="11787" max="11787" width="3.3828125" style="2" customWidth="1"/>
    <col min="11788" max="11790" width="3.61328125" style="2" customWidth="1"/>
    <col min="11791" max="11791" width="4.3828125" style="2" customWidth="1"/>
    <col min="11792" max="11792" width="12.4609375" style="2" customWidth="1"/>
    <col min="11793" max="12032" width="9" style="2"/>
    <col min="12033" max="12033" width="1.07421875" style="2" customWidth="1"/>
    <col min="12034" max="12034" width="3.921875" style="2" customWidth="1"/>
    <col min="12035" max="12035" width="3.69140625" style="2" bestFit="1" customWidth="1"/>
    <col min="12036" max="12037" width="2.61328125" style="2" customWidth="1"/>
    <col min="12038" max="12038" width="5.23046875" style="2" customWidth="1"/>
    <col min="12039" max="12039" width="8.921875" style="2" customWidth="1"/>
    <col min="12040" max="12040" width="7.23046875" style="2" customWidth="1"/>
    <col min="12041" max="12041" width="15.61328125" style="2" customWidth="1"/>
    <col min="12042" max="12042" width="17.69140625" style="2" customWidth="1"/>
    <col min="12043" max="12043" width="3.3828125" style="2" customWidth="1"/>
    <col min="12044" max="12046" width="3.61328125" style="2" customWidth="1"/>
    <col min="12047" max="12047" width="4.3828125" style="2" customWidth="1"/>
    <col min="12048" max="12048" width="12.4609375" style="2" customWidth="1"/>
    <col min="12049" max="12288" width="9" style="2"/>
    <col min="12289" max="12289" width="1.07421875" style="2" customWidth="1"/>
    <col min="12290" max="12290" width="3.921875" style="2" customWidth="1"/>
    <col min="12291" max="12291" width="3.69140625" style="2" bestFit="1" customWidth="1"/>
    <col min="12292" max="12293" width="2.61328125" style="2" customWidth="1"/>
    <col min="12294" max="12294" width="5.23046875" style="2" customWidth="1"/>
    <col min="12295" max="12295" width="8.921875" style="2" customWidth="1"/>
    <col min="12296" max="12296" width="7.23046875" style="2" customWidth="1"/>
    <col min="12297" max="12297" width="15.61328125" style="2" customWidth="1"/>
    <col min="12298" max="12298" width="17.69140625" style="2" customWidth="1"/>
    <col min="12299" max="12299" width="3.3828125" style="2" customWidth="1"/>
    <col min="12300" max="12302" width="3.61328125" style="2" customWidth="1"/>
    <col min="12303" max="12303" width="4.3828125" style="2" customWidth="1"/>
    <col min="12304" max="12304" width="12.4609375" style="2" customWidth="1"/>
    <col min="12305" max="12544" width="9" style="2"/>
    <col min="12545" max="12545" width="1.07421875" style="2" customWidth="1"/>
    <col min="12546" max="12546" width="3.921875" style="2" customWidth="1"/>
    <col min="12547" max="12547" width="3.69140625" style="2" bestFit="1" customWidth="1"/>
    <col min="12548" max="12549" width="2.61328125" style="2" customWidth="1"/>
    <col min="12550" max="12550" width="5.23046875" style="2" customWidth="1"/>
    <col min="12551" max="12551" width="8.921875" style="2" customWidth="1"/>
    <col min="12552" max="12552" width="7.23046875" style="2" customWidth="1"/>
    <col min="12553" max="12553" width="15.61328125" style="2" customWidth="1"/>
    <col min="12554" max="12554" width="17.69140625" style="2" customWidth="1"/>
    <col min="12555" max="12555" width="3.3828125" style="2" customWidth="1"/>
    <col min="12556" max="12558" width="3.61328125" style="2" customWidth="1"/>
    <col min="12559" max="12559" width="4.3828125" style="2" customWidth="1"/>
    <col min="12560" max="12560" width="12.4609375" style="2" customWidth="1"/>
    <col min="12561" max="12800" width="9" style="2"/>
    <col min="12801" max="12801" width="1.07421875" style="2" customWidth="1"/>
    <col min="12802" max="12802" width="3.921875" style="2" customWidth="1"/>
    <col min="12803" max="12803" width="3.69140625" style="2" bestFit="1" customWidth="1"/>
    <col min="12804" max="12805" width="2.61328125" style="2" customWidth="1"/>
    <col min="12806" max="12806" width="5.23046875" style="2" customWidth="1"/>
    <col min="12807" max="12807" width="8.921875" style="2" customWidth="1"/>
    <col min="12808" max="12808" width="7.23046875" style="2" customWidth="1"/>
    <col min="12809" max="12809" width="15.61328125" style="2" customWidth="1"/>
    <col min="12810" max="12810" width="17.69140625" style="2" customWidth="1"/>
    <col min="12811" max="12811" width="3.3828125" style="2" customWidth="1"/>
    <col min="12812" max="12814" width="3.61328125" style="2" customWidth="1"/>
    <col min="12815" max="12815" width="4.3828125" style="2" customWidth="1"/>
    <col min="12816" max="12816" width="12.4609375" style="2" customWidth="1"/>
    <col min="12817" max="13056" width="9" style="2"/>
    <col min="13057" max="13057" width="1.07421875" style="2" customWidth="1"/>
    <col min="13058" max="13058" width="3.921875" style="2" customWidth="1"/>
    <col min="13059" max="13059" width="3.69140625" style="2" bestFit="1" customWidth="1"/>
    <col min="13060" max="13061" width="2.61328125" style="2" customWidth="1"/>
    <col min="13062" max="13062" width="5.23046875" style="2" customWidth="1"/>
    <col min="13063" max="13063" width="8.921875" style="2" customWidth="1"/>
    <col min="13064" max="13064" width="7.23046875" style="2" customWidth="1"/>
    <col min="13065" max="13065" width="15.61328125" style="2" customWidth="1"/>
    <col min="13066" max="13066" width="17.69140625" style="2" customWidth="1"/>
    <col min="13067" max="13067" width="3.3828125" style="2" customWidth="1"/>
    <col min="13068" max="13070" width="3.61328125" style="2" customWidth="1"/>
    <col min="13071" max="13071" width="4.3828125" style="2" customWidth="1"/>
    <col min="13072" max="13072" width="12.4609375" style="2" customWidth="1"/>
    <col min="13073" max="13312" width="9" style="2"/>
    <col min="13313" max="13313" width="1.07421875" style="2" customWidth="1"/>
    <col min="13314" max="13314" width="3.921875" style="2" customWidth="1"/>
    <col min="13315" max="13315" width="3.69140625" style="2" bestFit="1" customWidth="1"/>
    <col min="13316" max="13317" width="2.61328125" style="2" customWidth="1"/>
    <col min="13318" max="13318" width="5.23046875" style="2" customWidth="1"/>
    <col min="13319" max="13319" width="8.921875" style="2" customWidth="1"/>
    <col min="13320" max="13320" width="7.23046875" style="2" customWidth="1"/>
    <col min="13321" max="13321" width="15.61328125" style="2" customWidth="1"/>
    <col min="13322" max="13322" width="17.69140625" style="2" customWidth="1"/>
    <col min="13323" max="13323" width="3.3828125" style="2" customWidth="1"/>
    <col min="13324" max="13326" width="3.61328125" style="2" customWidth="1"/>
    <col min="13327" max="13327" width="4.3828125" style="2" customWidth="1"/>
    <col min="13328" max="13328" width="12.4609375" style="2" customWidth="1"/>
    <col min="13329" max="13568" width="9" style="2"/>
    <col min="13569" max="13569" width="1.07421875" style="2" customWidth="1"/>
    <col min="13570" max="13570" width="3.921875" style="2" customWidth="1"/>
    <col min="13571" max="13571" width="3.69140625" style="2" bestFit="1" customWidth="1"/>
    <col min="13572" max="13573" width="2.61328125" style="2" customWidth="1"/>
    <col min="13574" max="13574" width="5.23046875" style="2" customWidth="1"/>
    <col min="13575" max="13575" width="8.921875" style="2" customWidth="1"/>
    <col min="13576" max="13576" width="7.23046875" style="2" customWidth="1"/>
    <col min="13577" max="13577" width="15.61328125" style="2" customWidth="1"/>
    <col min="13578" max="13578" width="17.69140625" style="2" customWidth="1"/>
    <col min="13579" max="13579" width="3.3828125" style="2" customWidth="1"/>
    <col min="13580" max="13582" width="3.61328125" style="2" customWidth="1"/>
    <col min="13583" max="13583" width="4.3828125" style="2" customWidth="1"/>
    <col min="13584" max="13584" width="12.4609375" style="2" customWidth="1"/>
    <col min="13585" max="13824" width="9" style="2"/>
    <col min="13825" max="13825" width="1.07421875" style="2" customWidth="1"/>
    <col min="13826" max="13826" width="3.921875" style="2" customWidth="1"/>
    <col min="13827" max="13827" width="3.69140625" style="2" bestFit="1" customWidth="1"/>
    <col min="13828" max="13829" width="2.61328125" style="2" customWidth="1"/>
    <col min="13830" max="13830" width="5.23046875" style="2" customWidth="1"/>
    <col min="13831" max="13831" width="8.921875" style="2" customWidth="1"/>
    <col min="13832" max="13832" width="7.23046875" style="2" customWidth="1"/>
    <col min="13833" max="13833" width="15.61328125" style="2" customWidth="1"/>
    <col min="13834" max="13834" width="17.69140625" style="2" customWidth="1"/>
    <col min="13835" max="13835" width="3.3828125" style="2" customWidth="1"/>
    <col min="13836" max="13838" width="3.61328125" style="2" customWidth="1"/>
    <col min="13839" max="13839" width="4.3828125" style="2" customWidth="1"/>
    <col min="13840" max="13840" width="12.4609375" style="2" customWidth="1"/>
    <col min="13841" max="14080" width="9" style="2"/>
    <col min="14081" max="14081" width="1.07421875" style="2" customWidth="1"/>
    <col min="14082" max="14082" width="3.921875" style="2" customWidth="1"/>
    <col min="14083" max="14083" width="3.69140625" style="2" bestFit="1" customWidth="1"/>
    <col min="14084" max="14085" width="2.61328125" style="2" customWidth="1"/>
    <col min="14086" max="14086" width="5.23046875" style="2" customWidth="1"/>
    <col min="14087" max="14087" width="8.921875" style="2" customWidth="1"/>
    <col min="14088" max="14088" width="7.23046875" style="2" customWidth="1"/>
    <col min="14089" max="14089" width="15.61328125" style="2" customWidth="1"/>
    <col min="14090" max="14090" width="17.69140625" style="2" customWidth="1"/>
    <col min="14091" max="14091" width="3.3828125" style="2" customWidth="1"/>
    <col min="14092" max="14094" width="3.61328125" style="2" customWidth="1"/>
    <col min="14095" max="14095" width="4.3828125" style="2" customWidth="1"/>
    <col min="14096" max="14096" width="12.4609375" style="2" customWidth="1"/>
    <col min="14097" max="14336" width="9" style="2"/>
    <col min="14337" max="14337" width="1.07421875" style="2" customWidth="1"/>
    <col min="14338" max="14338" width="3.921875" style="2" customWidth="1"/>
    <col min="14339" max="14339" width="3.69140625" style="2" bestFit="1" customWidth="1"/>
    <col min="14340" max="14341" width="2.61328125" style="2" customWidth="1"/>
    <col min="14342" max="14342" width="5.23046875" style="2" customWidth="1"/>
    <col min="14343" max="14343" width="8.921875" style="2" customWidth="1"/>
    <col min="14344" max="14344" width="7.23046875" style="2" customWidth="1"/>
    <col min="14345" max="14345" width="15.61328125" style="2" customWidth="1"/>
    <col min="14346" max="14346" width="17.69140625" style="2" customWidth="1"/>
    <col min="14347" max="14347" width="3.3828125" style="2" customWidth="1"/>
    <col min="14348" max="14350" width="3.61328125" style="2" customWidth="1"/>
    <col min="14351" max="14351" width="4.3828125" style="2" customWidth="1"/>
    <col min="14352" max="14352" width="12.4609375" style="2" customWidth="1"/>
    <col min="14353" max="14592" width="9" style="2"/>
    <col min="14593" max="14593" width="1.07421875" style="2" customWidth="1"/>
    <col min="14594" max="14594" width="3.921875" style="2" customWidth="1"/>
    <col min="14595" max="14595" width="3.69140625" style="2" bestFit="1" customWidth="1"/>
    <col min="14596" max="14597" width="2.61328125" style="2" customWidth="1"/>
    <col min="14598" max="14598" width="5.23046875" style="2" customWidth="1"/>
    <col min="14599" max="14599" width="8.921875" style="2" customWidth="1"/>
    <col min="14600" max="14600" width="7.23046875" style="2" customWidth="1"/>
    <col min="14601" max="14601" width="15.61328125" style="2" customWidth="1"/>
    <col min="14602" max="14602" width="17.69140625" style="2" customWidth="1"/>
    <col min="14603" max="14603" width="3.3828125" style="2" customWidth="1"/>
    <col min="14604" max="14606" width="3.61328125" style="2" customWidth="1"/>
    <col min="14607" max="14607" width="4.3828125" style="2" customWidth="1"/>
    <col min="14608" max="14608" width="12.4609375" style="2" customWidth="1"/>
    <col min="14609" max="14848" width="9" style="2"/>
    <col min="14849" max="14849" width="1.07421875" style="2" customWidth="1"/>
    <col min="14850" max="14850" width="3.921875" style="2" customWidth="1"/>
    <col min="14851" max="14851" width="3.69140625" style="2" bestFit="1" customWidth="1"/>
    <col min="14852" max="14853" width="2.61328125" style="2" customWidth="1"/>
    <col min="14854" max="14854" width="5.23046875" style="2" customWidth="1"/>
    <col min="14855" max="14855" width="8.921875" style="2" customWidth="1"/>
    <col min="14856" max="14856" width="7.23046875" style="2" customWidth="1"/>
    <col min="14857" max="14857" width="15.61328125" style="2" customWidth="1"/>
    <col min="14858" max="14858" width="17.69140625" style="2" customWidth="1"/>
    <col min="14859" max="14859" width="3.3828125" style="2" customWidth="1"/>
    <col min="14860" max="14862" width="3.61328125" style="2" customWidth="1"/>
    <col min="14863" max="14863" width="4.3828125" style="2" customWidth="1"/>
    <col min="14864" max="14864" width="12.4609375" style="2" customWidth="1"/>
    <col min="14865" max="15104" width="9" style="2"/>
    <col min="15105" max="15105" width="1.07421875" style="2" customWidth="1"/>
    <col min="15106" max="15106" width="3.921875" style="2" customWidth="1"/>
    <col min="15107" max="15107" width="3.69140625" style="2" bestFit="1" customWidth="1"/>
    <col min="15108" max="15109" width="2.61328125" style="2" customWidth="1"/>
    <col min="15110" max="15110" width="5.23046875" style="2" customWidth="1"/>
    <col min="15111" max="15111" width="8.921875" style="2" customWidth="1"/>
    <col min="15112" max="15112" width="7.23046875" style="2" customWidth="1"/>
    <col min="15113" max="15113" width="15.61328125" style="2" customWidth="1"/>
    <col min="15114" max="15114" width="17.69140625" style="2" customWidth="1"/>
    <col min="15115" max="15115" width="3.3828125" style="2" customWidth="1"/>
    <col min="15116" max="15118" width="3.61328125" style="2" customWidth="1"/>
    <col min="15119" max="15119" width="4.3828125" style="2" customWidth="1"/>
    <col min="15120" max="15120" width="12.4609375" style="2" customWidth="1"/>
    <col min="15121" max="15360" width="9" style="2"/>
    <col min="15361" max="15361" width="1.07421875" style="2" customWidth="1"/>
    <col min="15362" max="15362" width="3.921875" style="2" customWidth="1"/>
    <col min="15363" max="15363" width="3.69140625" style="2" bestFit="1" customWidth="1"/>
    <col min="15364" max="15365" width="2.61328125" style="2" customWidth="1"/>
    <col min="15366" max="15366" width="5.23046875" style="2" customWidth="1"/>
    <col min="15367" max="15367" width="8.921875" style="2" customWidth="1"/>
    <col min="15368" max="15368" width="7.23046875" style="2" customWidth="1"/>
    <col min="15369" max="15369" width="15.61328125" style="2" customWidth="1"/>
    <col min="15370" max="15370" width="17.69140625" style="2" customWidth="1"/>
    <col min="15371" max="15371" width="3.3828125" style="2" customWidth="1"/>
    <col min="15372" max="15374" width="3.61328125" style="2" customWidth="1"/>
    <col min="15375" max="15375" width="4.3828125" style="2" customWidth="1"/>
    <col min="15376" max="15376" width="12.4609375" style="2" customWidth="1"/>
    <col min="15377" max="15616" width="9" style="2"/>
    <col min="15617" max="15617" width="1.07421875" style="2" customWidth="1"/>
    <col min="15618" max="15618" width="3.921875" style="2" customWidth="1"/>
    <col min="15619" max="15619" width="3.69140625" style="2" bestFit="1" customWidth="1"/>
    <col min="15620" max="15621" width="2.61328125" style="2" customWidth="1"/>
    <col min="15622" max="15622" width="5.23046875" style="2" customWidth="1"/>
    <col min="15623" max="15623" width="8.921875" style="2" customWidth="1"/>
    <col min="15624" max="15624" width="7.23046875" style="2" customWidth="1"/>
    <col min="15625" max="15625" width="15.61328125" style="2" customWidth="1"/>
    <col min="15626" max="15626" width="17.69140625" style="2" customWidth="1"/>
    <col min="15627" max="15627" width="3.3828125" style="2" customWidth="1"/>
    <col min="15628" max="15630" width="3.61328125" style="2" customWidth="1"/>
    <col min="15631" max="15631" width="4.3828125" style="2" customWidth="1"/>
    <col min="15632" max="15632" width="12.4609375" style="2" customWidth="1"/>
    <col min="15633" max="15872" width="9" style="2"/>
    <col min="15873" max="15873" width="1.07421875" style="2" customWidth="1"/>
    <col min="15874" max="15874" width="3.921875" style="2" customWidth="1"/>
    <col min="15875" max="15875" width="3.69140625" style="2" bestFit="1" customWidth="1"/>
    <col min="15876" max="15877" width="2.61328125" style="2" customWidth="1"/>
    <col min="15878" max="15878" width="5.23046875" style="2" customWidth="1"/>
    <col min="15879" max="15879" width="8.921875" style="2" customWidth="1"/>
    <col min="15880" max="15880" width="7.23046875" style="2" customWidth="1"/>
    <col min="15881" max="15881" width="15.61328125" style="2" customWidth="1"/>
    <col min="15882" max="15882" width="17.69140625" style="2" customWidth="1"/>
    <col min="15883" max="15883" width="3.3828125" style="2" customWidth="1"/>
    <col min="15884" max="15886" width="3.61328125" style="2" customWidth="1"/>
    <col min="15887" max="15887" width="4.3828125" style="2" customWidth="1"/>
    <col min="15888" max="15888" width="12.4609375" style="2" customWidth="1"/>
    <col min="15889" max="16128" width="9" style="2"/>
    <col min="16129" max="16129" width="1.07421875" style="2" customWidth="1"/>
    <col min="16130" max="16130" width="3.921875" style="2" customWidth="1"/>
    <col min="16131" max="16131" width="3.69140625" style="2" bestFit="1" customWidth="1"/>
    <col min="16132" max="16133" width="2.61328125" style="2" customWidth="1"/>
    <col min="16134" max="16134" width="5.23046875" style="2" customWidth="1"/>
    <col min="16135" max="16135" width="8.921875" style="2" customWidth="1"/>
    <col min="16136" max="16136" width="7.23046875" style="2" customWidth="1"/>
    <col min="16137" max="16137" width="15.61328125" style="2" customWidth="1"/>
    <col min="16138" max="16138" width="17.69140625" style="2" customWidth="1"/>
    <col min="16139" max="16139" width="3.3828125" style="2" customWidth="1"/>
    <col min="16140" max="16142" width="3.61328125" style="2" customWidth="1"/>
    <col min="16143" max="16143" width="4.3828125" style="2" customWidth="1"/>
    <col min="16144" max="16144" width="12.4609375" style="2" customWidth="1"/>
    <col min="16145" max="16384" width="9" style="2"/>
  </cols>
  <sheetData>
    <row r="1" spans="1:16" ht="34.5" customHeight="1">
      <c r="A1" s="1"/>
      <c r="B1" s="77" t="str">
        <f>'[1]2オープンラージ申込'!C1</f>
        <v>令和7年度</v>
      </c>
      <c r="C1" s="77"/>
      <c r="D1" s="77"/>
      <c r="E1" s="77"/>
      <c r="F1" s="77" t="str">
        <f>'[1]2オープンラージ申込'!E1</f>
        <v>Ｎｉｔｔａｋｕ Cup 北九州近県オ－プンラージボール卓球大会</v>
      </c>
      <c r="G1" s="77"/>
      <c r="H1" s="77"/>
      <c r="I1" s="77"/>
      <c r="J1" s="77"/>
      <c r="K1" s="77"/>
      <c r="L1" s="77"/>
      <c r="M1" s="77"/>
      <c r="N1" s="77"/>
      <c r="O1" s="78" t="s">
        <v>0</v>
      </c>
      <c r="P1" s="78"/>
    </row>
    <row r="2" spans="1:16" ht="18" customHeight="1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3" customHeight="1">
      <c r="C3" s="55" t="s">
        <v>1</v>
      </c>
      <c r="D3" s="56"/>
      <c r="E3" s="57"/>
      <c r="F3" s="55"/>
      <c r="G3" s="57"/>
      <c r="J3" s="6" t="s">
        <v>2</v>
      </c>
      <c r="K3" s="55"/>
      <c r="L3" s="56"/>
      <c r="M3" s="56"/>
      <c r="N3" s="56"/>
      <c r="O3" s="56"/>
      <c r="P3" s="57"/>
    </row>
    <row r="4" spans="1:16" ht="33.75" customHeight="1">
      <c r="A4" s="7"/>
      <c r="C4" s="8" t="s">
        <v>3</v>
      </c>
      <c r="D4" s="8"/>
      <c r="E4" s="8"/>
      <c r="F4" s="8"/>
      <c r="G4" s="9"/>
      <c r="H4" s="9"/>
      <c r="I4" s="10" t="str">
        <f>'[1]1オープンラージ'!E12</f>
        <v>令和7年</v>
      </c>
      <c r="J4" s="11" t="str">
        <f>[1]前配布大会日程!J24</f>
        <v>6月4日（水）</v>
      </c>
      <c r="K4" s="12" t="s">
        <v>4</v>
      </c>
    </row>
    <row r="5" spans="1:16" ht="24" customHeight="1">
      <c r="C5" s="64" t="s">
        <v>5</v>
      </c>
      <c r="D5" s="65" t="s">
        <v>6</v>
      </c>
      <c r="E5" s="66"/>
      <c r="F5" s="14" t="s">
        <v>7</v>
      </c>
      <c r="G5" s="69" t="s">
        <v>8</v>
      </c>
      <c r="H5" s="70"/>
      <c r="I5" s="73" t="s">
        <v>9</v>
      </c>
      <c r="J5" s="75" t="s">
        <v>10</v>
      </c>
      <c r="K5" s="75" t="s">
        <v>11</v>
      </c>
      <c r="L5" s="75"/>
      <c r="M5" s="75"/>
      <c r="N5" s="75"/>
      <c r="O5" s="62" t="s">
        <v>12</v>
      </c>
      <c r="P5" s="64" t="s">
        <v>13</v>
      </c>
    </row>
    <row r="6" spans="1:16" ht="17.25" customHeight="1">
      <c r="C6" s="64"/>
      <c r="D6" s="67"/>
      <c r="E6" s="68"/>
      <c r="F6" s="15" t="s">
        <v>14</v>
      </c>
      <c r="G6" s="71"/>
      <c r="H6" s="72"/>
      <c r="I6" s="74"/>
      <c r="J6" s="76"/>
      <c r="K6" s="16"/>
      <c r="L6" s="17" t="s">
        <v>15</v>
      </c>
      <c r="M6" s="17" t="s">
        <v>16</v>
      </c>
      <c r="N6" s="18" t="s">
        <v>17</v>
      </c>
      <c r="O6" s="63"/>
      <c r="P6" s="64"/>
    </row>
    <row r="7" spans="1:16" ht="32.25" customHeight="1">
      <c r="C7" s="13">
        <v>1</v>
      </c>
      <c r="D7" s="19" t="s">
        <v>18</v>
      </c>
      <c r="E7" s="20"/>
      <c r="F7" s="21"/>
      <c r="G7" s="59"/>
      <c r="H7" s="60"/>
      <c r="I7" s="22"/>
      <c r="J7" s="14"/>
      <c r="K7" s="23" t="s">
        <v>19</v>
      </c>
      <c r="L7" s="24"/>
      <c r="M7" s="24"/>
      <c r="N7" s="25"/>
      <c r="O7" s="26"/>
      <c r="P7" s="27"/>
    </row>
    <row r="8" spans="1:16" ht="32.25" customHeight="1">
      <c r="C8" s="13">
        <v>2</v>
      </c>
      <c r="D8" s="19" t="s">
        <v>18</v>
      </c>
      <c r="E8" s="20"/>
      <c r="F8" s="21"/>
      <c r="G8" s="59"/>
      <c r="H8" s="60"/>
      <c r="I8" s="28"/>
      <c r="J8" s="13"/>
      <c r="K8" s="23" t="s">
        <v>19</v>
      </c>
      <c r="L8" s="24"/>
      <c r="M8" s="24"/>
      <c r="N8" s="25"/>
      <c r="O8" s="29"/>
      <c r="P8" s="30"/>
    </row>
    <row r="9" spans="1:16" ht="32.25" customHeight="1">
      <c r="C9" s="13">
        <v>3</v>
      </c>
      <c r="D9" s="19" t="s">
        <v>18</v>
      </c>
      <c r="E9" s="20"/>
      <c r="F9" s="21"/>
      <c r="G9" s="59"/>
      <c r="H9" s="60"/>
      <c r="I9" s="22"/>
      <c r="J9" s="14"/>
      <c r="K9" s="23" t="s">
        <v>19</v>
      </c>
      <c r="L9" s="24"/>
      <c r="M9" s="24"/>
      <c r="N9" s="25"/>
      <c r="O9" s="26"/>
      <c r="P9" s="27"/>
    </row>
    <row r="10" spans="1:16" ht="32.25" customHeight="1">
      <c r="C10" s="13">
        <v>4</v>
      </c>
      <c r="D10" s="19" t="s">
        <v>18</v>
      </c>
      <c r="E10" s="20"/>
      <c r="F10" s="21"/>
      <c r="G10" s="59"/>
      <c r="H10" s="60"/>
      <c r="I10" s="28"/>
      <c r="J10" s="13"/>
      <c r="K10" s="23" t="s">
        <v>19</v>
      </c>
      <c r="L10" s="24"/>
      <c r="M10" s="24"/>
      <c r="N10" s="25"/>
      <c r="O10" s="29"/>
      <c r="P10" s="30"/>
    </row>
    <row r="11" spans="1:16" ht="32.25" customHeight="1">
      <c r="C11" s="13">
        <v>5</v>
      </c>
      <c r="D11" s="19" t="s">
        <v>18</v>
      </c>
      <c r="E11" s="20"/>
      <c r="F11" s="21"/>
      <c r="G11" s="59"/>
      <c r="H11" s="60"/>
      <c r="I11" s="22"/>
      <c r="J11" s="14"/>
      <c r="K11" s="23" t="s">
        <v>19</v>
      </c>
      <c r="L11" s="24"/>
      <c r="M11" s="24"/>
      <c r="N11" s="25"/>
      <c r="O11" s="26"/>
      <c r="P11" s="27"/>
    </row>
    <row r="12" spans="1:16" ht="32.25" customHeight="1">
      <c r="C12" s="13">
        <v>6</v>
      </c>
      <c r="D12" s="19" t="s">
        <v>18</v>
      </c>
      <c r="E12" s="20"/>
      <c r="F12" s="21"/>
      <c r="G12" s="59"/>
      <c r="H12" s="60"/>
      <c r="I12" s="28"/>
      <c r="J12" s="13"/>
      <c r="K12" s="23" t="s">
        <v>19</v>
      </c>
      <c r="L12" s="24"/>
      <c r="M12" s="24"/>
      <c r="N12" s="25"/>
      <c r="O12" s="29"/>
      <c r="P12" s="30"/>
    </row>
    <row r="13" spans="1:16" ht="32.25" customHeight="1">
      <c r="B13" s="31"/>
      <c r="C13" s="13">
        <v>7</v>
      </c>
      <c r="D13" s="19" t="s">
        <v>18</v>
      </c>
      <c r="E13" s="20"/>
      <c r="F13" s="21"/>
      <c r="G13" s="59"/>
      <c r="H13" s="60"/>
      <c r="I13" s="22"/>
      <c r="J13" s="14"/>
      <c r="K13" s="23" t="s">
        <v>19</v>
      </c>
      <c r="L13" s="24"/>
      <c r="M13" s="24"/>
      <c r="N13" s="25"/>
      <c r="O13" s="26"/>
      <c r="P13" s="27"/>
    </row>
    <row r="14" spans="1:16" ht="32.25" customHeight="1">
      <c r="A14" s="31"/>
      <c r="B14" s="31"/>
      <c r="C14" s="13">
        <v>8</v>
      </c>
      <c r="D14" s="19" t="s">
        <v>18</v>
      </c>
      <c r="E14" s="20"/>
      <c r="F14" s="21"/>
      <c r="G14" s="59"/>
      <c r="H14" s="60"/>
      <c r="I14" s="28"/>
      <c r="J14" s="13"/>
      <c r="K14" s="23" t="s">
        <v>19</v>
      </c>
      <c r="L14" s="24"/>
      <c r="M14" s="24"/>
      <c r="N14" s="25"/>
      <c r="O14" s="29"/>
      <c r="P14" s="30"/>
    </row>
    <row r="15" spans="1:16" ht="32.25" customHeight="1">
      <c r="A15" s="31"/>
      <c r="B15" s="31"/>
      <c r="C15" s="13">
        <v>9</v>
      </c>
      <c r="D15" s="19" t="s">
        <v>18</v>
      </c>
      <c r="E15" s="20"/>
      <c r="F15" s="21"/>
      <c r="G15" s="59"/>
      <c r="H15" s="60"/>
      <c r="I15" s="22"/>
      <c r="J15" s="14"/>
      <c r="K15" s="23" t="s">
        <v>19</v>
      </c>
      <c r="L15" s="24"/>
      <c r="M15" s="24"/>
      <c r="N15" s="25"/>
      <c r="O15" s="26"/>
      <c r="P15" s="27"/>
    </row>
    <row r="16" spans="1:16" ht="32.25" customHeight="1">
      <c r="A16" s="31"/>
      <c r="B16" s="31"/>
      <c r="C16" s="13">
        <v>10</v>
      </c>
      <c r="D16" s="19" t="s">
        <v>18</v>
      </c>
      <c r="E16" s="20"/>
      <c r="F16" s="21"/>
      <c r="G16" s="59"/>
      <c r="H16" s="60"/>
      <c r="I16" s="28"/>
      <c r="J16" s="13"/>
      <c r="K16" s="23" t="s">
        <v>19</v>
      </c>
      <c r="L16" s="24"/>
      <c r="M16" s="24"/>
      <c r="N16" s="25"/>
      <c r="O16" s="29"/>
      <c r="P16" s="30"/>
    </row>
    <row r="17" spans="1:16" ht="32.25" customHeight="1">
      <c r="C17" s="13">
        <v>11</v>
      </c>
      <c r="D17" s="19" t="s">
        <v>18</v>
      </c>
      <c r="E17" s="20"/>
      <c r="F17" s="21"/>
      <c r="G17" s="59"/>
      <c r="H17" s="60"/>
      <c r="I17" s="22"/>
      <c r="J17" s="14"/>
      <c r="K17" s="23" t="s">
        <v>19</v>
      </c>
      <c r="L17" s="24"/>
      <c r="M17" s="24"/>
      <c r="N17" s="25"/>
      <c r="O17" s="26"/>
      <c r="P17" s="27"/>
    </row>
    <row r="18" spans="1:16" ht="32.25" customHeight="1">
      <c r="A18" s="61"/>
      <c r="B18" s="61"/>
      <c r="C18" s="13">
        <v>12</v>
      </c>
      <c r="D18" s="19" t="s">
        <v>18</v>
      </c>
      <c r="E18" s="20"/>
      <c r="F18" s="21"/>
      <c r="G18" s="59"/>
      <c r="H18" s="60"/>
      <c r="I18" s="28"/>
      <c r="J18" s="13"/>
      <c r="K18" s="23" t="s">
        <v>19</v>
      </c>
      <c r="L18" s="24"/>
      <c r="M18" s="24"/>
      <c r="N18" s="25"/>
      <c r="O18" s="29"/>
      <c r="P18" s="30"/>
    </row>
    <row r="19" spans="1:16" ht="32.25" customHeight="1">
      <c r="A19" s="61"/>
      <c r="B19" s="61"/>
      <c r="C19" s="13">
        <v>13</v>
      </c>
      <c r="D19" s="19" t="s">
        <v>18</v>
      </c>
      <c r="E19" s="20"/>
      <c r="F19" s="21"/>
      <c r="G19" s="59"/>
      <c r="H19" s="60"/>
      <c r="I19" s="22"/>
      <c r="J19" s="14"/>
      <c r="K19" s="23" t="s">
        <v>19</v>
      </c>
      <c r="L19" s="24"/>
      <c r="M19" s="24"/>
      <c r="N19" s="25"/>
      <c r="O19" s="26"/>
      <c r="P19" s="27"/>
    </row>
    <row r="20" spans="1:16" ht="32.25" customHeight="1">
      <c r="A20" s="61"/>
      <c r="B20" s="61"/>
      <c r="C20" s="13">
        <v>14</v>
      </c>
      <c r="D20" s="19" t="s">
        <v>18</v>
      </c>
      <c r="E20" s="20"/>
      <c r="F20" s="21"/>
      <c r="G20" s="59"/>
      <c r="H20" s="60"/>
      <c r="I20" s="22"/>
      <c r="J20" s="14"/>
      <c r="K20" s="23" t="s">
        <v>19</v>
      </c>
      <c r="L20" s="24"/>
      <c r="M20" s="24"/>
      <c r="N20" s="25"/>
      <c r="O20" s="26"/>
      <c r="P20" s="32"/>
    </row>
    <row r="21" spans="1:16" ht="32.25" customHeight="1">
      <c r="C21" s="13">
        <v>15</v>
      </c>
      <c r="D21" s="19" t="s">
        <v>18</v>
      </c>
      <c r="E21" s="20"/>
      <c r="F21" s="21"/>
      <c r="G21" s="59"/>
      <c r="H21" s="60"/>
      <c r="I21" s="28"/>
      <c r="J21" s="13"/>
      <c r="K21" s="33" t="s">
        <v>19</v>
      </c>
      <c r="L21" s="34"/>
      <c r="M21" s="34"/>
      <c r="N21" s="35"/>
      <c r="O21" s="29"/>
      <c r="P21" s="30"/>
    </row>
    <row r="22" spans="1:16" ht="25" customHeight="1">
      <c r="A22" s="36"/>
      <c r="B22" s="36"/>
      <c r="C22" s="37" t="s">
        <v>20</v>
      </c>
      <c r="D22" s="37"/>
      <c r="E22" s="37"/>
      <c r="F22" s="37"/>
      <c r="G22" s="37"/>
      <c r="H22" s="37"/>
      <c r="I22" s="37"/>
      <c r="J22" s="38"/>
      <c r="O22" s="39"/>
      <c r="P22" s="38"/>
    </row>
    <row r="23" spans="1:16" ht="25" customHeight="1">
      <c r="A23" s="36"/>
      <c r="B23" s="36"/>
      <c r="C23" s="47" t="s">
        <v>21</v>
      </c>
      <c r="D23" s="48"/>
      <c r="E23" s="48"/>
      <c r="F23" s="48"/>
      <c r="G23" s="48"/>
      <c r="H23" s="48"/>
      <c r="I23" s="48"/>
      <c r="J23" s="49"/>
    </row>
    <row r="24" spans="1:16" ht="25" customHeight="1">
      <c r="A24" s="36"/>
      <c r="B24" s="36"/>
      <c r="C24" s="40" t="s">
        <v>22</v>
      </c>
      <c r="D24" s="40"/>
      <c r="E24" s="40"/>
      <c r="F24" s="40"/>
      <c r="G24" s="12" t="str">
        <f>'[1]2オープンラージ申込'!F26</f>
        <v>令和7年</v>
      </c>
      <c r="H24" s="40" t="str">
        <f>'[1]2オープンラージ申込'!K26</f>
        <v>5月7日(水)</v>
      </c>
      <c r="J24" s="40"/>
    </row>
    <row r="25" spans="1:16" ht="13.5" customHeight="1">
      <c r="C25" s="50"/>
      <c r="D25" s="50"/>
      <c r="E25" s="50"/>
      <c r="F25" s="50"/>
      <c r="G25" s="50"/>
      <c r="H25" s="50"/>
      <c r="I25" s="50"/>
      <c r="J25" s="50"/>
      <c r="K25" s="41"/>
      <c r="L25" s="41"/>
      <c r="M25" s="41"/>
      <c r="N25" s="41"/>
      <c r="O25" s="41"/>
      <c r="P25" s="41"/>
    </row>
    <row r="26" spans="1:16" ht="35.15" customHeight="1">
      <c r="C26" s="51" t="s">
        <v>23</v>
      </c>
      <c r="D26" s="52"/>
      <c r="E26" s="52"/>
      <c r="F26" s="53"/>
      <c r="G26" s="54" t="s">
        <v>24</v>
      </c>
      <c r="H26" s="55"/>
      <c r="I26" s="55"/>
      <c r="J26" s="43" t="s">
        <v>25</v>
      </c>
      <c r="K26" s="4"/>
      <c r="L26" s="4"/>
      <c r="M26" s="4"/>
      <c r="N26" s="4"/>
      <c r="O26" s="4"/>
      <c r="P26" s="5"/>
    </row>
    <row r="27" spans="1:16" ht="35.15" customHeight="1">
      <c r="C27" s="29" t="s">
        <v>26</v>
      </c>
      <c r="D27" s="29"/>
      <c r="E27" s="29"/>
      <c r="F27" s="29"/>
      <c r="G27" s="44" t="s">
        <v>27</v>
      </c>
      <c r="H27" s="45"/>
      <c r="I27" s="56"/>
      <c r="J27" s="56"/>
      <c r="K27" s="56"/>
      <c r="L27" s="56"/>
      <c r="M27" s="56"/>
      <c r="N27" s="56"/>
      <c r="O27" s="56"/>
      <c r="P27" s="57"/>
    </row>
    <row r="28" spans="1:16" ht="35.15" customHeight="1">
      <c r="C28" s="58" t="s">
        <v>28</v>
      </c>
      <c r="D28" s="58"/>
      <c r="E28" s="58"/>
      <c r="F28" s="58"/>
      <c r="G28" s="55"/>
      <c r="H28" s="56"/>
      <c r="I28" s="57"/>
      <c r="J28" s="42" t="s">
        <v>29</v>
      </c>
      <c r="K28" s="4" t="s">
        <v>30</v>
      </c>
      <c r="L28" s="56"/>
      <c r="M28" s="56"/>
      <c r="N28" s="56"/>
      <c r="O28" s="4" t="s">
        <v>30</v>
      </c>
      <c r="P28" s="5"/>
    </row>
    <row r="43" spans="1:2" ht="14.15">
      <c r="A43" s="46"/>
      <c r="B43" s="46"/>
    </row>
    <row r="44" spans="1:2" ht="14.15">
      <c r="A44" s="46"/>
      <c r="B44" s="46"/>
    </row>
    <row r="45" spans="1:2" ht="14.15">
      <c r="A45" s="46"/>
      <c r="B45" s="46"/>
    </row>
    <row r="46" spans="1:2" ht="14.15">
      <c r="A46" s="46"/>
      <c r="B46" s="46"/>
    </row>
    <row r="47" spans="1:2" ht="14.15">
      <c r="A47" s="46"/>
      <c r="B47" s="46"/>
    </row>
  </sheetData>
  <mergeCells count="38">
    <mergeCell ref="B1:E1"/>
    <mergeCell ref="F1:N1"/>
    <mergeCell ref="O1:P1"/>
    <mergeCell ref="C3:E3"/>
    <mergeCell ref="F3:G3"/>
    <mergeCell ref="K3:P3"/>
    <mergeCell ref="C5:C6"/>
    <mergeCell ref="D5:E6"/>
    <mergeCell ref="G5:H6"/>
    <mergeCell ref="I5:I6"/>
    <mergeCell ref="J5:J6"/>
    <mergeCell ref="G16:H16"/>
    <mergeCell ref="O5:O6"/>
    <mergeCell ref="P5:P6"/>
    <mergeCell ref="G7:H7"/>
    <mergeCell ref="G8:H8"/>
    <mergeCell ref="G9:H9"/>
    <mergeCell ref="G10:H10"/>
    <mergeCell ref="K5:N5"/>
    <mergeCell ref="G11:H11"/>
    <mergeCell ref="G12:H12"/>
    <mergeCell ref="G13:H13"/>
    <mergeCell ref="G14:H14"/>
    <mergeCell ref="G15:H15"/>
    <mergeCell ref="C28:F28"/>
    <mergeCell ref="G28:I28"/>
    <mergeCell ref="L28:N28"/>
    <mergeCell ref="G17:H17"/>
    <mergeCell ref="A18:B20"/>
    <mergeCell ref="G18:H18"/>
    <mergeCell ref="G19:H19"/>
    <mergeCell ref="G20:H20"/>
    <mergeCell ref="G21:H21"/>
    <mergeCell ref="C23:J23"/>
    <mergeCell ref="C25:J25"/>
    <mergeCell ref="C26:F26"/>
    <mergeCell ref="G26:I26"/>
    <mergeCell ref="I27:P27"/>
  </mergeCells>
  <phoneticPr fontId="1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5" orientation="portrait" r:id="rId1"/>
  <headerFooter>
    <oddFooter>&amp;C-3-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2オープンラージ団体申込</vt:lpstr>
      <vt:lpstr>3オープンラージ個人申込</vt:lpstr>
      <vt:lpstr>'3オープンラージ個人申込'!Print_Area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峻亮 井</dc:creator>
  <cp:lastModifiedBy>峻亮 井</cp:lastModifiedBy>
  <dcterms:created xsi:type="dcterms:W3CDTF">2025-04-03T12:38:47Z</dcterms:created>
  <dcterms:modified xsi:type="dcterms:W3CDTF">2025-04-05T02:20:51Z</dcterms:modified>
</cp:coreProperties>
</file>