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4AB2030E-8241-464B-9724-741F64ABA063}" xr6:coauthVersionLast="47" xr6:coauthVersionMax="47" xr10:uidLastSave="{00000000-0000-0000-0000-000000000000}"/>
  <bookViews>
    <workbookView xWindow="377" yWindow="377" windowWidth="8229" windowHeight="8494" xr2:uid="{BAEC6003-0BFC-4F17-B1E7-DA24E60E806B}"/>
  </bookViews>
  <sheets>
    <sheet name="15会長杯" sheetId="1" r:id="rId1"/>
  </sheets>
  <externalReferences>
    <externalReference r:id="rId2"/>
  </externalReferences>
  <definedNames>
    <definedName name="_xlnm.Print_Area" localSheetId="0">'15会長杯'!$A$1:$AU$51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13" i="1"/>
  <c r="G14" i="1" s="1"/>
  <c r="H12" i="1"/>
  <c r="D12" i="1"/>
  <c r="A5" i="1"/>
</calcChain>
</file>

<file path=xl/sharedStrings.xml><?xml version="1.0" encoding="utf-8"?>
<sst xmlns="http://schemas.openxmlformats.org/spreadsheetml/2006/main" count="90" uniqueCount="89">
  <si>
    <t>学校長
所属長　</t>
    <rPh sb="4" eb="7">
      <t>ショゾクチョウ</t>
    </rPh>
    <phoneticPr fontId="3"/>
  </si>
  <si>
    <t>各　位</t>
    <rPh sb="0" eb="1">
      <t>オノオノ</t>
    </rPh>
    <rPh sb="2" eb="3">
      <t>クライ</t>
    </rPh>
    <phoneticPr fontId="3"/>
  </si>
  <si>
    <t>　　北九州市卓球協会</t>
    <rPh sb="2" eb="6">
      <t>キタキュウシュウシ</t>
    </rPh>
    <rPh sb="6" eb="8">
      <t>タッキュウ</t>
    </rPh>
    <rPh sb="8" eb="10">
      <t>キョウカイ</t>
    </rPh>
    <phoneticPr fontId="3"/>
  </si>
  <si>
    <t>公印省略</t>
    <rPh sb="0" eb="2">
      <t>コウイン</t>
    </rPh>
    <rPh sb="2" eb="4">
      <t>ショウリャク</t>
    </rPh>
    <phoneticPr fontId="3"/>
  </si>
  <si>
    <t>会長　白石　一裕</t>
    <phoneticPr fontId="3"/>
  </si>
  <si>
    <t>　北九州市卓球協会会長杯卓球大会</t>
    <rPh sb="12" eb="14">
      <t>タッキュウ</t>
    </rPh>
    <phoneticPr fontId="3"/>
  </si>
  <si>
    <t>　標記大会を以下の要項にて開催致しますので、多数参加されますように御案内申し上げます。</t>
    <rPh sb="1" eb="3">
      <t>ヒョウキ</t>
    </rPh>
    <rPh sb="3" eb="5">
      <t>タイカイ</t>
    </rPh>
    <rPh sb="6" eb="8">
      <t>イカ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3"/>
  </si>
  <si>
    <t>１．</t>
    <phoneticPr fontId="3"/>
  </si>
  <si>
    <t>主　　　催</t>
    <rPh sb="0" eb="1">
      <t>シュ</t>
    </rPh>
    <rPh sb="4" eb="5">
      <t>モヨオ</t>
    </rPh>
    <phoneticPr fontId="3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</si>
  <si>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3"/>
  </si>
  <si>
    <t>２．</t>
    <phoneticPr fontId="3"/>
  </si>
  <si>
    <t>共　　　催</t>
    <rPh sb="0" eb="1">
      <t>トモ</t>
    </rPh>
    <rPh sb="4" eb="5">
      <t>モヨオ</t>
    </rPh>
    <phoneticPr fontId="3"/>
  </si>
  <si>
    <t>北九州市　　　　</t>
    <rPh sb="0" eb="4">
      <t>キタキュウシュウシ</t>
    </rPh>
    <phoneticPr fontId="3"/>
  </si>
  <si>
    <t>３，</t>
    <phoneticPr fontId="3"/>
  </si>
  <si>
    <t>主　　　管</t>
    <rPh sb="0" eb="1">
      <t>シュ</t>
    </rPh>
    <rPh sb="4" eb="5">
      <t>カン</t>
    </rPh>
    <phoneticPr fontId="3"/>
  </si>
  <si>
    <t>４．</t>
    <phoneticPr fontId="3"/>
  </si>
  <si>
    <t>期　　　日</t>
    <rPh sb="0" eb="1">
      <t>キ</t>
    </rPh>
    <rPh sb="4" eb="5">
      <t>ニチ</t>
    </rPh>
    <phoneticPr fontId="3"/>
  </si>
  <si>
    <t>５．</t>
    <phoneticPr fontId="3"/>
  </si>
  <si>
    <t>会　　　場</t>
    <rPh sb="0" eb="1">
      <t>カイ</t>
    </rPh>
    <rPh sb="4" eb="5">
      <t>バ</t>
    </rPh>
    <phoneticPr fontId="3"/>
  </si>
  <si>
    <t>　　　　　　　　　　　　（北九州市八幡西区的場町1－2　℡093‐631‐0180）</t>
  </si>
  <si>
    <t>8時30分開館。9時開始。（シングルスは11時予定 ）</t>
    <phoneticPr fontId="3"/>
  </si>
  <si>
    <t>６．</t>
    <phoneticPr fontId="3"/>
  </si>
  <si>
    <t>種　　　目</t>
    <rPh sb="0" eb="1">
      <t>シュ</t>
    </rPh>
    <rPh sb="4" eb="5">
      <t>メ</t>
    </rPh>
    <phoneticPr fontId="3"/>
  </si>
  <si>
    <t>（団体戦は3人3単）</t>
    <rPh sb="1" eb="4">
      <t>ダンタイセン</t>
    </rPh>
    <rPh sb="6" eb="7">
      <t>ニン</t>
    </rPh>
    <rPh sb="8" eb="9">
      <t>タン</t>
    </rPh>
    <phoneticPr fontId="3"/>
  </si>
  <si>
    <t xml:space="preserve">①男子団体Ａ級  </t>
    <rPh sb="1" eb="3">
      <t>ダンシ</t>
    </rPh>
    <rPh sb="3" eb="5">
      <t>ダンタイ</t>
    </rPh>
    <rPh sb="6" eb="7">
      <t>キュウ</t>
    </rPh>
    <phoneticPr fontId="3"/>
  </si>
  <si>
    <t xml:space="preserve">⑤女子団体Ａ級  </t>
    <rPh sb="1" eb="3">
      <t>ジョシ</t>
    </rPh>
    <rPh sb="3" eb="5">
      <t>ダンタイ</t>
    </rPh>
    <rPh sb="6" eb="7">
      <t>キュウ</t>
    </rPh>
    <phoneticPr fontId="3"/>
  </si>
  <si>
    <t xml:space="preserve">②男子団体Ｂ級  </t>
    <phoneticPr fontId="3"/>
  </si>
  <si>
    <t xml:space="preserve">⑥女子団体Ｂ級  </t>
    <phoneticPr fontId="3"/>
  </si>
  <si>
    <t xml:space="preserve">③男子団体Ｃ級  </t>
    <phoneticPr fontId="3"/>
  </si>
  <si>
    <t xml:space="preserve">⑦女子団体Ｃ級  </t>
    <phoneticPr fontId="3"/>
  </si>
  <si>
    <t>④中学男子団体　</t>
    <rPh sb="1" eb="3">
      <t>チュウガク</t>
    </rPh>
    <phoneticPr fontId="3"/>
  </si>
  <si>
    <t>⑧中学女子団体　　　　　　</t>
    <phoneticPr fontId="3"/>
  </si>
  <si>
    <t>（シングルスの出場は1種目に限る）</t>
  </si>
  <si>
    <t xml:space="preserve">⑨男子単Ａ級    </t>
    <rPh sb="1" eb="3">
      <t>ダンシ</t>
    </rPh>
    <rPh sb="3" eb="4">
      <t>タン</t>
    </rPh>
    <rPh sb="5" eb="6">
      <t>キュウ</t>
    </rPh>
    <phoneticPr fontId="3"/>
  </si>
  <si>
    <t xml:space="preserve">⑬中学男子単   </t>
    <rPh sb="1" eb="3">
      <t>チュウガク</t>
    </rPh>
    <rPh sb="3" eb="5">
      <t>ダンシ</t>
    </rPh>
    <rPh sb="5" eb="6">
      <t>タン</t>
    </rPh>
    <phoneticPr fontId="3"/>
  </si>
  <si>
    <t xml:space="preserve">⑰女子単A級   </t>
    <phoneticPr fontId="3"/>
  </si>
  <si>
    <t xml:space="preserve">㉑中学女子単　 </t>
    <rPh sb="1" eb="3">
      <t>チュウガク</t>
    </rPh>
    <rPh sb="3" eb="5">
      <t>ジョシ</t>
    </rPh>
    <rPh sb="5" eb="6">
      <t>タン</t>
    </rPh>
    <phoneticPr fontId="3"/>
  </si>
  <si>
    <t>⑩男子単Ｂ級    　　</t>
    <phoneticPr fontId="3"/>
  </si>
  <si>
    <t xml:space="preserve">⑭ホ－プス男子単   </t>
    <phoneticPr fontId="3"/>
  </si>
  <si>
    <t xml:space="preserve">⑱女子単B級   </t>
    <phoneticPr fontId="3"/>
  </si>
  <si>
    <t xml:space="preserve">㉒ホープス女子単   </t>
    <phoneticPr fontId="3"/>
  </si>
  <si>
    <t xml:space="preserve">⑪男子単Ｃ級    </t>
    <phoneticPr fontId="3"/>
  </si>
  <si>
    <t xml:space="preserve">⑮カブ男子単    </t>
    <phoneticPr fontId="3"/>
  </si>
  <si>
    <t xml:space="preserve">⑲女子単C級   </t>
    <phoneticPr fontId="3"/>
  </si>
  <si>
    <t xml:space="preserve">㉓カブ女子単   </t>
    <phoneticPr fontId="3"/>
  </si>
  <si>
    <t>⑫男子単Ｄ級</t>
    <phoneticPr fontId="3"/>
  </si>
  <si>
    <t xml:space="preserve">⑯バンビ男子単    </t>
    <phoneticPr fontId="3"/>
  </si>
  <si>
    <t>⑳女子単Ｄ級</t>
    <phoneticPr fontId="3"/>
  </si>
  <si>
    <t>㉔バンビ女子単</t>
    <phoneticPr fontId="3"/>
  </si>
  <si>
    <t>７．</t>
    <phoneticPr fontId="3"/>
  </si>
  <si>
    <t>試合方法</t>
    <rPh sb="0" eb="1">
      <t>タメシ</t>
    </rPh>
    <rPh sb="1" eb="2">
      <t>ア</t>
    </rPh>
    <rPh sb="2" eb="3">
      <t>カタ</t>
    </rPh>
    <rPh sb="3" eb="4">
      <t>ホウ</t>
    </rPh>
    <phoneticPr fontId="3"/>
  </si>
  <si>
    <t>◎各種目ともトーナメント方式とする。ただしチーム（選手）数によってはリーグ方式に</t>
    <rPh sb="1" eb="4">
      <t>カクシュモク</t>
    </rPh>
    <rPh sb="12" eb="14">
      <t>ホウシキ</t>
    </rPh>
    <rPh sb="25" eb="27">
      <t>センシュ</t>
    </rPh>
    <rPh sb="28" eb="29">
      <t>スウ</t>
    </rPh>
    <rPh sb="37" eb="39">
      <t>ホウシキ</t>
    </rPh>
    <phoneticPr fontId="3"/>
  </si>
  <si>
    <t>　変更することがある。</t>
    <rPh sb="1" eb="3">
      <t>ヘンコウ</t>
    </rPh>
    <phoneticPr fontId="3"/>
  </si>
  <si>
    <t>◎進行が遅れる場合にはシングルスも3ゲームマッチになることがあります。</t>
    <phoneticPr fontId="3"/>
  </si>
  <si>
    <t>◎現行の日本卓球ル－ルを適用します。ただしタイムアウト制は適用しません。</t>
    <rPh sb="1" eb="3">
      <t>ゲンコウ</t>
    </rPh>
    <rPh sb="4" eb="6">
      <t>ニホン</t>
    </rPh>
    <rPh sb="6" eb="8">
      <t>タッキュウ</t>
    </rPh>
    <rPh sb="12" eb="14">
      <t>テキヨウ</t>
    </rPh>
    <rPh sb="27" eb="28">
      <t>セイ</t>
    </rPh>
    <rPh sb="29" eb="31">
      <t>テキヨウ</t>
    </rPh>
    <phoneticPr fontId="3"/>
  </si>
  <si>
    <t>８．</t>
    <phoneticPr fontId="3"/>
  </si>
  <si>
    <t>参加資格</t>
    <rPh sb="0" eb="2">
      <t>サンカ</t>
    </rPh>
    <rPh sb="2" eb="4">
      <t>シカク</t>
    </rPh>
    <phoneticPr fontId="3"/>
  </si>
  <si>
    <t>本年度、北九州市卓球協会から（公財）日本卓球協会に登録した者に限ります。　</t>
    <rPh sb="0" eb="3">
      <t>ホンネンド</t>
    </rPh>
    <rPh sb="5" eb="7">
      <t>コウザイ</t>
    </rPh>
    <rPh sb="8" eb="10">
      <t>ニホン</t>
    </rPh>
    <rPh sb="10" eb="12">
      <t>タッキュウ</t>
    </rPh>
    <rPh sb="12" eb="14">
      <t>キョウカイ</t>
    </rPh>
    <rPh sb="15" eb="17">
      <t>トウロク</t>
    </rPh>
    <rPh sb="19" eb="20">
      <t>モノ</t>
    </rPh>
    <rPh sb="21" eb="22">
      <t>カギ</t>
    </rPh>
    <phoneticPr fontId="3"/>
  </si>
  <si>
    <t>団体戦は同一チームでの編成のみとします。</t>
    <rPh sb="0" eb="3">
      <t>ダンタイセン</t>
    </rPh>
    <rPh sb="4" eb="6">
      <t>ドウイツ</t>
    </rPh>
    <rPh sb="11" eb="13">
      <t>ヘンセイ</t>
    </rPh>
    <phoneticPr fontId="3"/>
  </si>
  <si>
    <t>なお、未登録者については出場できません。</t>
    <rPh sb="3" eb="6">
      <t>ミトウロク</t>
    </rPh>
    <rPh sb="6" eb="7">
      <t>シャ</t>
    </rPh>
    <rPh sb="12" eb="14">
      <t>シュツジョウ</t>
    </rPh>
    <phoneticPr fontId="3"/>
  </si>
  <si>
    <t>９．</t>
    <phoneticPr fontId="3"/>
  </si>
  <si>
    <r>
      <t>参  加</t>
    </r>
    <r>
      <rPr>
        <sz val="11"/>
        <rFont val="ＭＳ Ｐゴシック"/>
        <family val="3"/>
        <charset val="128"/>
      </rPr>
      <t xml:space="preserve">  費</t>
    </r>
    <rPh sb="0" eb="1">
      <t>サン</t>
    </rPh>
    <rPh sb="3" eb="4">
      <t>カ</t>
    </rPh>
    <rPh sb="6" eb="7">
      <t>ヒ</t>
    </rPh>
    <phoneticPr fontId="3"/>
  </si>
  <si>
    <t>団体1チーム　　　一般　3,300円(冷房費含む)　   高校生以下　　2,400円(冷房費含む)</t>
    <rPh sb="0" eb="2">
      <t>ダンタイ</t>
    </rPh>
    <rPh sb="9" eb="11">
      <t>イッパン</t>
    </rPh>
    <rPh sb="17" eb="18">
      <t>エン</t>
    </rPh>
    <rPh sb="19" eb="22">
      <t>レイボウヒ</t>
    </rPh>
    <rPh sb="22" eb="23">
      <t>フク</t>
    </rPh>
    <rPh sb="29" eb="32">
      <t>コウコウセイ</t>
    </rPh>
    <rPh sb="32" eb="34">
      <t>イカ</t>
    </rPh>
    <rPh sb="41" eb="42">
      <t>エン</t>
    </rPh>
    <rPh sb="43" eb="45">
      <t>レイボウ</t>
    </rPh>
    <rPh sb="45" eb="46">
      <t>ヒ</t>
    </rPh>
    <rPh sb="46" eb="47">
      <t>フク</t>
    </rPh>
    <phoneticPr fontId="3"/>
  </si>
  <si>
    <t>シングルス1人　　一般　1,100円(冷房費含む)　　 高校生以下　　　800円(冷房費含む)</t>
    <rPh sb="6" eb="7">
      <t>ニン</t>
    </rPh>
    <rPh sb="9" eb="11">
      <t>イッパン</t>
    </rPh>
    <rPh sb="19" eb="22">
      <t>レイボウヒ</t>
    </rPh>
    <rPh sb="22" eb="23">
      <t>フク</t>
    </rPh>
    <rPh sb="28" eb="31">
      <t>コウコウセイ</t>
    </rPh>
    <rPh sb="31" eb="33">
      <t>イカ</t>
    </rPh>
    <rPh sb="41" eb="44">
      <t>レイボウヒ</t>
    </rPh>
    <rPh sb="44" eb="45">
      <t>フク</t>
    </rPh>
    <phoneticPr fontId="3"/>
  </si>
  <si>
    <t>※参加料は当日納入のこと</t>
    <rPh sb="1" eb="4">
      <t>サンカリョウ</t>
    </rPh>
    <rPh sb="5" eb="9">
      <t>トウジツノウニュウ</t>
    </rPh>
    <phoneticPr fontId="3"/>
  </si>
  <si>
    <t>１０．</t>
    <phoneticPr fontId="3"/>
  </si>
  <si>
    <r>
      <t xml:space="preserve">使 </t>
    </r>
    <r>
      <rPr>
        <sz val="11"/>
        <rFont val="ＭＳ Ｐゴシック"/>
        <family val="3"/>
        <charset val="128"/>
      </rPr>
      <t xml:space="preserve"> 用 球</t>
    </r>
    <rPh sb="0" eb="1">
      <t>シ</t>
    </rPh>
    <rPh sb="3" eb="4">
      <t>ヨウ</t>
    </rPh>
    <rPh sb="5" eb="6">
      <t>キュウ</t>
    </rPh>
    <phoneticPr fontId="3"/>
  </si>
  <si>
    <t>公認球</t>
    <rPh sb="0" eb="2">
      <t>コウニン</t>
    </rPh>
    <rPh sb="2" eb="3">
      <t>キュウ</t>
    </rPh>
    <phoneticPr fontId="3"/>
  </si>
  <si>
    <t>１１．</t>
    <phoneticPr fontId="3"/>
  </si>
  <si>
    <t>申込締切</t>
    <rPh sb="0" eb="2">
      <t>モウシコミ</t>
    </rPh>
    <rPh sb="2" eb="4">
      <t>シメキリ</t>
    </rPh>
    <phoneticPr fontId="3"/>
  </si>
  <si>
    <t>以後は受け付けません。</t>
    <phoneticPr fontId="3"/>
  </si>
  <si>
    <t>１２．</t>
    <phoneticPr fontId="3"/>
  </si>
  <si>
    <t>申し込み</t>
    <rPh sb="0" eb="1">
      <t>モウ</t>
    </rPh>
    <rPh sb="2" eb="3">
      <t>コ</t>
    </rPh>
    <phoneticPr fontId="3"/>
  </si>
  <si>
    <t>次の①、②のどちらか１つの方法でお申し込みください。</t>
  </si>
  <si>
    <t>①インターネットをつかって申し込む。</t>
  </si>
  <si>
    <t>以下のＵＲＬにアクセスするか、右のＱＲコードを読み取ってください。</t>
  </si>
  <si>
    <t>　　（お手持ちのパソコンやスマートフォンからお申込みが可能です。）</t>
  </si>
  <si>
    <t>http://tinyurl.com/yxcs8d72</t>
  </si>
  <si>
    <t>②これまでと同じように申込用紙を使って申し込む。</t>
  </si>
  <si>
    <t>（申込用紙に必要事項を記入の上、下記まで申し込みください。）</t>
  </si>
  <si>
    <t>〒802-8799　　北九州中央郵便局留　中尾　隆</t>
  </si>
  <si>
    <t>連絡先：中尾　隆（TEL：080－5262－0129）</t>
    <phoneticPr fontId="3"/>
  </si>
  <si>
    <t>１３．</t>
    <phoneticPr fontId="3"/>
  </si>
  <si>
    <r>
      <t xml:space="preserve">そ  の </t>
    </r>
    <r>
      <rPr>
        <sz val="11"/>
        <rFont val="ＭＳ Ｐゴシック"/>
        <family val="3"/>
        <charset val="128"/>
      </rPr>
      <t xml:space="preserve"> 他</t>
    </r>
    <rPh sb="6" eb="7">
      <t>タ</t>
    </rPh>
    <phoneticPr fontId="3"/>
  </si>
  <si>
    <t>※選手は必ずゼッケンを付けること。なお、未登録者は必ず登録をしてください。</t>
    <rPh sb="1" eb="3">
      <t>センシュ</t>
    </rPh>
    <rPh sb="4" eb="5">
      <t>カナラ</t>
    </rPh>
    <rPh sb="11" eb="12">
      <t>ツ</t>
    </rPh>
    <rPh sb="20" eb="21">
      <t>ミ</t>
    </rPh>
    <rPh sb="21" eb="24">
      <t>トウロクシャ</t>
    </rPh>
    <rPh sb="25" eb="26">
      <t>カナラ</t>
    </rPh>
    <rPh sb="27" eb="29">
      <t>トウロク</t>
    </rPh>
    <phoneticPr fontId="3"/>
  </si>
  <si>
    <t>※競技中の事故については応急処置のみといたします。　チームの責任者は、</t>
    <rPh sb="1" eb="4">
      <t>キョウギチュウ</t>
    </rPh>
    <rPh sb="5" eb="7">
      <t>ジコ</t>
    </rPh>
    <rPh sb="12" eb="14">
      <t>オウキュウ</t>
    </rPh>
    <rPh sb="14" eb="16">
      <t>ショチ</t>
    </rPh>
    <phoneticPr fontId="3"/>
  </si>
  <si>
    <t>　 事故への対処のため必ずチームでスポーツ保険等に加入してください。　</t>
    <phoneticPr fontId="3"/>
  </si>
  <si>
    <t>※　選手、応援者の体育館への出入りは、２階出入り口からお願いします。　</t>
    <rPh sb="9" eb="12">
      <t>タイイクカン</t>
    </rPh>
    <rPh sb="14" eb="16">
      <t>デイ</t>
    </rPh>
    <rPh sb="20" eb="21">
      <t>カイ</t>
    </rPh>
    <rPh sb="21" eb="23">
      <t>デイ</t>
    </rPh>
    <rPh sb="24" eb="25">
      <t>グチ</t>
    </rPh>
    <rPh sb="28" eb="29">
      <t>ネガ</t>
    </rPh>
    <phoneticPr fontId="3"/>
  </si>
  <si>
    <t>※　駐車は必ず中央公園の駐車場を利用してください。　</t>
    <rPh sb="2" eb="4">
      <t>チュウシャ</t>
    </rPh>
    <rPh sb="5" eb="6">
      <t>カナラ</t>
    </rPh>
    <rPh sb="7" eb="9">
      <t>チュウオウ</t>
    </rPh>
    <rPh sb="9" eb="11">
      <t>コウエン</t>
    </rPh>
    <rPh sb="12" eb="15">
      <t>チュウシャジョウ</t>
    </rPh>
    <rPh sb="16" eb="18">
      <t>リヨウ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</si>
</sst>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9" fontId="12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1" applyAlignment="1">
      <alignment horizontal="justify" vertical="center"/>
    </xf>
    <xf numFmtId="0" fontId="1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92529</xdr:colOff>
      <xdr:row>37</xdr:row>
      <xdr:rowOff>136071</xdr:rowOff>
    </xdr:from>
    <xdr:to>
      <xdr:col>46</xdr:col>
      <xdr:colOff>114300</xdr:colOff>
      <xdr:row>43</xdr:row>
      <xdr:rowOff>70757</xdr:rowOff>
    </xdr:to>
    <xdr:pic>
      <xdr:nvPicPr>
        <xdr:cNvPr id="2" name="図 1" descr="QR コード&#10;&#10;自動的に生成された説明">
          <a:extLst>
            <a:ext uri="{FF2B5EF4-FFF2-40B4-BE49-F238E27FC236}">
              <a16:creationId xmlns:a16="http://schemas.microsoft.com/office/drawing/2014/main" id="{D138EF62-7E9A-4368-8941-4CAB325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260771"/>
          <a:ext cx="936171" cy="97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>
        <row r="18">
          <cell r="B18" t="str">
            <v>北九州市立総合体育館</v>
          </cell>
          <cell r="C18" t="str">
            <v>北九州市八幡東区八王寺町4-1　　　℡093－652－4001</v>
          </cell>
        </row>
        <row r="19">
          <cell r="B19" t="str">
            <v>第一警備スポーツセンター戸畑</v>
          </cell>
          <cell r="C19" t="str">
            <v>北九州市戸畑区浅生2丁目1-1　　　　℡093-883-5501</v>
          </cell>
        </row>
        <row r="20">
          <cell r="B20" t="str">
            <v>北九州市立的場池体育館</v>
          </cell>
          <cell r="C20" t="str">
            <v>北九州市八幡西区的場町1－2　　℡093‐631‐0180</v>
          </cell>
        </row>
        <row r="21">
          <cell r="B21" t="str">
            <v>中間市体育文化センター</v>
          </cell>
          <cell r="C21" t="str">
            <v>中間市蓮花寺3-1-15　　　　℡093－246－2800</v>
          </cell>
        </row>
      </sheetData>
      <sheetData sheetId="1">
        <row r="1">
          <cell r="D1" t="str">
            <v>令和7年</v>
          </cell>
        </row>
        <row r="2">
          <cell r="B2" t="str">
            <v>令和7年度</v>
          </cell>
        </row>
        <row r="7">
          <cell r="I7" t="str">
            <v>北九州市立総合体育館</v>
          </cell>
          <cell r="J7" t="str">
            <v>8月2日（土）</v>
          </cell>
          <cell r="L7" t="str">
            <v>7月2日(水)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FD12B-B6B8-42AB-A9B2-FDB35F81F31C}">
  <sheetPr codeName="Sheet7">
    <tabColor rgb="FF00B050"/>
  </sheetPr>
  <dimension ref="A1:BQ54"/>
  <sheetViews>
    <sheetView tabSelected="1" topLeftCell="A23" workbookViewId="0">
      <selection activeCell="D34" sqref="D34"/>
    </sheetView>
  </sheetViews>
  <sheetFormatPr defaultRowHeight="13.3" x14ac:dyDescent="0.25"/>
  <cols>
    <col min="1" max="1" width="5.23046875" customWidth="1"/>
    <col min="2" max="2" width="9.84375" customWidth="1"/>
    <col min="3" max="3" width="1.07421875" customWidth="1"/>
    <col min="4" max="6" width="1.61328125" customWidth="1"/>
    <col min="7" max="7" width="3" customWidth="1"/>
    <col min="8" max="46" width="1.61328125" customWidth="1"/>
    <col min="47" max="47" width="3.61328125" customWidth="1"/>
    <col min="48" max="48" width="0.3828125" customWidth="1"/>
    <col min="49" max="60" width="1.61328125" customWidth="1"/>
    <col min="257" max="257" width="5.23046875" customWidth="1"/>
    <col min="258" max="258" width="9.84375" customWidth="1"/>
    <col min="259" max="259" width="1.07421875" customWidth="1"/>
    <col min="260" max="262" width="1.61328125" customWidth="1"/>
    <col min="263" max="263" width="3" customWidth="1"/>
    <col min="264" max="302" width="1.61328125" customWidth="1"/>
    <col min="303" max="303" width="3.61328125" customWidth="1"/>
    <col min="304" max="304" width="0.3828125" customWidth="1"/>
    <col min="305" max="316" width="1.61328125" customWidth="1"/>
    <col min="513" max="513" width="5.23046875" customWidth="1"/>
    <col min="514" max="514" width="9.84375" customWidth="1"/>
    <col min="515" max="515" width="1.07421875" customWidth="1"/>
    <col min="516" max="518" width="1.61328125" customWidth="1"/>
    <col min="519" max="519" width="3" customWidth="1"/>
    <col min="520" max="558" width="1.61328125" customWidth="1"/>
    <col min="559" max="559" width="3.61328125" customWidth="1"/>
    <col min="560" max="560" width="0.3828125" customWidth="1"/>
    <col min="561" max="572" width="1.61328125" customWidth="1"/>
    <col min="769" max="769" width="5.23046875" customWidth="1"/>
    <col min="770" max="770" width="9.84375" customWidth="1"/>
    <col min="771" max="771" width="1.07421875" customWidth="1"/>
    <col min="772" max="774" width="1.61328125" customWidth="1"/>
    <col min="775" max="775" width="3" customWidth="1"/>
    <col min="776" max="814" width="1.61328125" customWidth="1"/>
    <col min="815" max="815" width="3.61328125" customWidth="1"/>
    <col min="816" max="816" width="0.3828125" customWidth="1"/>
    <col min="817" max="828" width="1.61328125" customWidth="1"/>
    <col min="1025" max="1025" width="5.23046875" customWidth="1"/>
    <col min="1026" max="1026" width="9.84375" customWidth="1"/>
    <col min="1027" max="1027" width="1.07421875" customWidth="1"/>
    <col min="1028" max="1030" width="1.61328125" customWidth="1"/>
    <col min="1031" max="1031" width="3" customWidth="1"/>
    <col min="1032" max="1070" width="1.61328125" customWidth="1"/>
    <col min="1071" max="1071" width="3.61328125" customWidth="1"/>
    <col min="1072" max="1072" width="0.3828125" customWidth="1"/>
    <col min="1073" max="1084" width="1.61328125" customWidth="1"/>
    <col min="1281" max="1281" width="5.23046875" customWidth="1"/>
    <col min="1282" max="1282" width="9.84375" customWidth="1"/>
    <col min="1283" max="1283" width="1.07421875" customWidth="1"/>
    <col min="1284" max="1286" width="1.61328125" customWidth="1"/>
    <col min="1287" max="1287" width="3" customWidth="1"/>
    <col min="1288" max="1326" width="1.61328125" customWidth="1"/>
    <col min="1327" max="1327" width="3.61328125" customWidth="1"/>
    <col min="1328" max="1328" width="0.3828125" customWidth="1"/>
    <col min="1329" max="1340" width="1.61328125" customWidth="1"/>
    <col min="1537" max="1537" width="5.23046875" customWidth="1"/>
    <col min="1538" max="1538" width="9.84375" customWidth="1"/>
    <col min="1539" max="1539" width="1.07421875" customWidth="1"/>
    <col min="1540" max="1542" width="1.61328125" customWidth="1"/>
    <col min="1543" max="1543" width="3" customWidth="1"/>
    <col min="1544" max="1582" width="1.61328125" customWidth="1"/>
    <col min="1583" max="1583" width="3.61328125" customWidth="1"/>
    <col min="1584" max="1584" width="0.3828125" customWidth="1"/>
    <col min="1585" max="1596" width="1.61328125" customWidth="1"/>
    <col min="1793" max="1793" width="5.23046875" customWidth="1"/>
    <col min="1794" max="1794" width="9.84375" customWidth="1"/>
    <col min="1795" max="1795" width="1.07421875" customWidth="1"/>
    <col min="1796" max="1798" width="1.61328125" customWidth="1"/>
    <col min="1799" max="1799" width="3" customWidth="1"/>
    <col min="1800" max="1838" width="1.61328125" customWidth="1"/>
    <col min="1839" max="1839" width="3.61328125" customWidth="1"/>
    <col min="1840" max="1840" width="0.3828125" customWidth="1"/>
    <col min="1841" max="1852" width="1.61328125" customWidth="1"/>
    <col min="2049" max="2049" width="5.23046875" customWidth="1"/>
    <col min="2050" max="2050" width="9.84375" customWidth="1"/>
    <col min="2051" max="2051" width="1.07421875" customWidth="1"/>
    <col min="2052" max="2054" width="1.61328125" customWidth="1"/>
    <col min="2055" max="2055" width="3" customWidth="1"/>
    <col min="2056" max="2094" width="1.61328125" customWidth="1"/>
    <col min="2095" max="2095" width="3.61328125" customWidth="1"/>
    <col min="2096" max="2096" width="0.3828125" customWidth="1"/>
    <col min="2097" max="2108" width="1.61328125" customWidth="1"/>
    <col min="2305" max="2305" width="5.23046875" customWidth="1"/>
    <col min="2306" max="2306" width="9.84375" customWidth="1"/>
    <col min="2307" max="2307" width="1.07421875" customWidth="1"/>
    <col min="2308" max="2310" width="1.61328125" customWidth="1"/>
    <col min="2311" max="2311" width="3" customWidth="1"/>
    <col min="2312" max="2350" width="1.61328125" customWidth="1"/>
    <col min="2351" max="2351" width="3.61328125" customWidth="1"/>
    <col min="2352" max="2352" width="0.3828125" customWidth="1"/>
    <col min="2353" max="2364" width="1.61328125" customWidth="1"/>
    <col min="2561" max="2561" width="5.23046875" customWidth="1"/>
    <col min="2562" max="2562" width="9.84375" customWidth="1"/>
    <col min="2563" max="2563" width="1.07421875" customWidth="1"/>
    <col min="2564" max="2566" width="1.61328125" customWidth="1"/>
    <col min="2567" max="2567" width="3" customWidth="1"/>
    <col min="2568" max="2606" width="1.61328125" customWidth="1"/>
    <col min="2607" max="2607" width="3.61328125" customWidth="1"/>
    <col min="2608" max="2608" width="0.3828125" customWidth="1"/>
    <col min="2609" max="2620" width="1.61328125" customWidth="1"/>
    <col min="2817" max="2817" width="5.23046875" customWidth="1"/>
    <col min="2818" max="2818" width="9.84375" customWidth="1"/>
    <col min="2819" max="2819" width="1.07421875" customWidth="1"/>
    <col min="2820" max="2822" width="1.61328125" customWidth="1"/>
    <col min="2823" max="2823" width="3" customWidth="1"/>
    <col min="2824" max="2862" width="1.61328125" customWidth="1"/>
    <col min="2863" max="2863" width="3.61328125" customWidth="1"/>
    <col min="2864" max="2864" width="0.3828125" customWidth="1"/>
    <col min="2865" max="2876" width="1.61328125" customWidth="1"/>
    <col min="3073" max="3073" width="5.23046875" customWidth="1"/>
    <col min="3074" max="3074" width="9.84375" customWidth="1"/>
    <col min="3075" max="3075" width="1.07421875" customWidth="1"/>
    <col min="3076" max="3078" width="1.61328125" customWidth="1"/>
    <col min="3079" max="3079" width="3" customWidth="1"/>
    <col min="3080" max="3118" width="1.61328125" customWidth="1"/>
    <col min="3119" max="3119" width="3.61328125" customWidth="1"/>
    <col min="3120" max="3120" width="0.3828125" customWidth="1"/>
    <col min="3121" max="3132" width="1.61328125" customWidth="1"/>
    <col min="3329" max="3329" width="5.23046875" customWidth="1"/>
    <col min="3330" max="3330" width="9.84375" customWidth="1"/>
    <col min="3331" max="3331" width="1.07421875" customWidth="1"/>
    <col min="3332" max="3334" width="1.61328125" customWidth="1"/>
    <col min="3335" max="3335" width="3" customWidth="1"/>
    <col min="3336" max="3374" width="1.61328125" customWidth="1"/>
    <col min="3375" max="3375" width="3.61328125" customWidth="1"/>
    <col min="3376" max="3376" width="0.3828125" customWidth="1"/>
    <col min="3377" max="3388" width="1.61328125" customWidth="1"/>
    <col min="3585" max="3585" width="5.23046875" customWidth="1"/>
    <col min="3586" max="3586" width="9.84375" customWidth="1"/>
    <col min="3587" max="3587" width="1.07421875" customWidth="1"/>
    <col min="3588" max="3590" width="1.61328125" customWidth="1"/>
    <col min="3591" max="3591" width="3" customWidth="1"/>
    <col min="3592" max="3630" width="1.61328125" customWidth="1"/>
    <col min="3631" max="3631" width="3.61328125" customWidth="1"/>
    <col min="3632" max="3632" width="0.3828125" customWidth="1"/>
    <col min="3633" max="3644" width="1.61328125" customWidth="1"/>
    <col min="3841" max="3841" width="5.23046875" customWidth="1"/>
    <col min="3842" max="3842" width="9.84375" customWidth="1"/>
    <col min="3843" max="3843" width="1.07421875" customWidth="1"/>
    <col min="3844" max="3846" width="1.61328125" customWidth="1"/>
    <col min="3847" max="3847" width="3" customWidth="1"/>
    <col min="3848" max="3886" width="1.61328125" customWidth="1"/>
    <col min="3887" max="3887" width="3.61328125" customWidth="1"/>
    <col min="3888" max="3888" width="0.3828125" customWidth="1"/>
    <col min="3889" max="3900" width="1.61328125" customWidth="1"/>
    <col min="4097" max="4097" width="5.23046875" customWidth="1"/>
    <col min="4098" max="4098" width="9.84375" customWidth="1"/>
    <col min="4099" max="4099" width="1.07421875" customWidth="1"/>
    <col min="4100" max="4102" width="1.61328125" customWidth="1"/>
    <col min="4103" max="4103" width="3" customWidth="1"/>
    <col min="4104" max="4142" width="1.61328125" customWidth="1"/>
    <col min="4143" max="4143" width="3.61328125" customWidth="1"/>
    <col min="4144" max="4144" width="0.3828125" customWidth="1"/>
    <col min="4145" max="4156" width="1.61328125" customWidth="1"/>
    <col min="4353" max="4353" width="5.23046875" customWidth="1"/>
    <col min="4354" max="4354" width="9.84375" customWidth="1"/>
    <col min="4355" max="4355" width="1.07421875" customWidth="1"/>
    <col min="4356" max="4358" width="1.61328125" customWidth="1"/>
    <col min="4359" max="4359" width="3" customWidth="1"/>
    <col min="4360" max="4398" width="1.61328125" customWidth="1"/>
    <col min="4399" max="4399" width="3.61328125" customWidth="1"/>
    <col min="4400" max="4400" width="0.3828125" customWidth="1"/>
    <col min="4401" max="4412" width="1.61328125" customWidth="1"/>
    <col min="4609" max="4609" width="5.23046875" customWidth="1"/>
    <col min="4610" max="4610" width="9.84375" customWidth="1"/>
    <col min="4611" max="4611" width="1.07421875" customWidth="1"/>
    <col min="4612" max="4614" width="1.61328125" customWidth="1"/>
    <col min="4615" max="4615" width="3" customWidth="1"/>
    <col min="4616" max="4654" width="1.61328125" customWidth="1"/>
    <col min="4655" max="4655" width="3.61328125" customWidth="1"/>
    <col min="4656" max="4656" width="0.3828125" customWidth="1"/>
    <col min="4657" max="4668" width="1.61328125" customWidth="1"/>
    <col min="4865" max="4865" width="5.23046875" customWidth="1"/>
    <col min="4866" max="4866" width="9.84375" customWidth="1"/>
    <col min="4867" max="4867" width="1.07421875" customWidth="1"/>
    <col min="4868" max="4870" width="1.61328125" customWidth="1"/>
    <col min="4871" max="4871" width="3" customWidth="1"/>
    <col min="4872" max="4910" width="1.61328125" customWidth="1"/>
    <col min="4911" max="4911" width="3.61328125" customWidth="1"/>
    <col min="4912" max="4912" width="0.3828125" customWidth="1"/>
    <col min="4913" max="4924" width="1.61328125" customWidth="1"/>
    <col min="5121" max="5121" width="5.23046875" customWidth="1"/>
    <col min="5122" max="5122" width="9.84375" customWidth="1"/>
    <col min="5123" max="5123" width="1.07421875" customWidth="1"/>
    <col min="5124" max="5126" width="1.61328125" customWidth="1"/>
    <col min="5127" max="5127" width="3" customWidth="1"/>
    <col min="5128" max="5166" width="1.61328125" customWidth="1"/>
    <col min="5167" max="5167" width="3.61328125" customWidth="1"/>
    <col min="5168" max="5168" width="0.3828125" customWidth="1"/>
    <col min="5169" max="5180" width="1.61328125" customWidth="1"/>
    <col min="5377" max="5377" width="5.23046875" customWidth="1"/>
    <col min="5378" max="5378" width="9.84375" customWidth="1"/>
    <col min="5379" max="5379" width="1.07421875" customWidth="1"/>
    <col min="5380" max="5382" width="1.61328125" customWidth="1"/>
    <col min="5383" max="5383" width="3" customWidth="1"/>
    <col min="5384" max="5422" width="1.61328125" customWidth="1"/>
    <col min="5423" max="5423" width="3.61328125" customWidth="1"/>
    <col min="5424" max="5424" width="0.3828125" customWidth="1"/>
    <col min="5425" max="5436" width="1.61328125" customWidth="1"/>
    <col min="5633" max="5633" width="5.23046875" customWidth="1"/>
    <col min="5634" max="5634" width="9.84375" customWidth="1"/>
    <col min="5635" max="5635" width="1.07421875" customWidth="1"/>
    <col min="5636" max="5638" width="1.61328125" customWidth="1"/>
    <col min="5639" max="5639" width="3" customWidth="1"/>
    <col min="5640" max="5678" width="1.61328125" customWidth="1"/>
    <col min="5679" max="5679" width="3.61328125" customWidth="1"/>
    <col min="5680" max="5680" width="0.3828125" customWidth="1"/>
    <col min="5681" max="5692" width="1.61328125" customWidth="1"/>
    <col min="5889" max="5889" width="5.23046875" customWidth="1"/>
    <col min="5890" max="5890" width="9.84375" customWidth="1"/>
    <col min="5891" max="5891" width="1.07421875" customWidth="1"/>
    <col min="5892" max="5894" width="1.61328125" customWidth="1"/>
    <col min="5895" max="5895" width="3" customWidth="1"/>
    <col min="5896" max="5934" width="1.61328125" customWidth="1"/>
    <col min="5935" max="5935" width="3.61328125" customWidth="1"/>
    <col min="5936" max="5936" width="0.3828125" customWidth="1"/>
    <col min="5937" max="5948" width="1.61328125" customWidth="1"/>
    <col min="6145" max="6145" width="5.23046875" customWidth="1"/>
    <col min="6146" max="6146" width="9.84375" customWidth="1"/>
    <col min="6147" max="6147" width="1.07421875" customWidth="1"/>
    <col min="6148" max="6150" width="1.61328125" customWidth="1"/>
    <col min="6151" max="6151" width="3" customWidth="1"/>
    <col min="6152" max="6190" width="1.61328125" customWidth="1"/>
    <col min="6191" max="6191" width="3.61328125" customWidth="1"/>
    <col min="6192" max="6192" width="0.3828125" customWidth="1"/>
    <col min="6193" max="6204" width="1.61328125" customWidth="1"/>
    <col min="6401" max="6401" width="5.23046875" customWidth="1"/>
    <col min="6402" max="6402" width="9.84375" customWidth="1"/>
    <col min="6403" max="6403" width="1.07421875" customWidth="1"/>
    <col min="6404" max="6406" width="1.61328125" customWidth="1"/>
    <col min="6407" max="6407" width="3" customWidth="1"/>
    <col min="6408" max="6446" width="1.61328125" customWidth="1"/>
    <col min="6447" max="6447" width="3.61328125" customWidth="1"/>
    <col min="6448" max="6448" width="0.3828125" customWidth="1"/>
    <col min="6449" max="6460" width="1.61328125" customWidth="1"/>
    <col min="6657" max="6657" width="5.23046875" customWidth="1"/>
    <col min="6658" max="6658" width="9.84375" customWidth="1"/>
    <col min="6659" max="6659" width="1.07421875" customWidth="1"/>
    <col min="6660" max="6662" width="1.61328125" customWidth="1"/>
    <col min="6663" max="6663" width="3" customWidth="1"/>
    <col min="6664" max="6702" width="1.61328125" customWidth="1"/>
    <col min="6703" max="6703" width="3.61328125" customWidth="1"/>
    <col min="6704" max="6704" width="0.3828125" customWidth="1"/>
    <col min="6705" max="6716" width="1.61328125" customWidth="1"/>
    <col min="6913" max="6913" width="5.23046875" customWidth="1"/>
    <col min="6914" max="6914" width="9.84375" customWidth="1"/>
    <col min="6915" max="6915" width="1.07421875" customWidth="1"/>
    <col min="6916" max="6918" width="1.61328125" customWidth="1"/>
    <col min="6919" max="6919" width="3" customWidth="1"/>
    <col min="6920" max="6958" width="1.61328125" customWidth="1"/>
    <col min="6959" max="6959" width="3.61328125" customWidth="1"/>
    <col min="6960" max="6960" width="0.3828125" customWidth="1"/>
    <col min="6961" max="6972" width="1.61328125" customWidth="1"/>
    <col min="7169" max="7169" width="5.23046875" customWidth="1"/>
    <col min="7170" max="7170" width="9.84375" customWidth="1"/>
    <col min="7171" max="7171" width="1.07421875" customWidth="1"/>
    <col min="7172" max="7174" width="1.61328125" customWidth="1"/>
    <col min="7175" max="7175" width="3" customWidth="1"/>
    <col min="7176" max="7214" width="1.61328125" customWidth="1"/>
    <col min="7215" max="7215" width="3.61328125" customWidth="1"/>
    <col min="7216" max="7216" width="0.3828125" customWidth="1"/>
    <col min="7217" max="7228" width="1.61328125" customWidth="1"/>
    <col min="7425" max="7425" width="5.23046875" customWidth="1"/>
    <col min="7426" max="7426" width="9.84375" customWidth="1"/>
    <col min="7427" max="7427" width="1.07421875" customWidth="1"/>
    <col min="7428" max="7430" width="1.61328125" customWidth="1"/>
    <col min="7431" max="7431" width="3" customWidth="1"/>
    <col min="7432" max="7470" width="1.61328125" customWidth="1"/>
    <col min="7471" max="7471" width="3.61328125" customWidth="1"/>
    <col min="7472" max="7472" width="0.3828125" customWidth="1"/>
    <col min="7473" max="7484" width="1.61328125" customWidth="1"/>
    <col min="7681" max="7681" width="5.23046875" customWidth="1"/>
    <col min="7682" max="7682" width="9.84375" customWidth="1"/>
    <col min="7683" max="7683" width="1.07421875" customWidth="1"/>
    <col min="7684" max="7686" width="1.61328125" customWidth="1"/>
    <col min="7687" max="7687" width="3" customWidth="1"/>
    <col min="7688" max="7726" width="1.61328125" customWidth="1"/>
    <col min="7727" max="7727" width="3.61328125" customWidth="1"/>
    <col min="7728" max="7728" width="0.3828125" customWidth="1"/>
    <col min="7729" max="7740" width="1.61328125" customWidth="1"/>
    <col min="7937" max="7937" width="5.23046875" customWidth="1"/>
    <col min="7938" max="7938" width="9.84375" customWidth="1"/>
    <col min="7939" max="7939" width="1.07421875" customWidth="1"/>
    <col min="7940" max="7942" width="1.61328125" customWidth="1"/>
    <col min="7943" max="7943" width="3" customWidth="1"/>
    <col min="7944" max="7982" width="1.61328125" customWidth="1"/>
    <col min="7983" max="7983" width="3.61328125" customWidth="1"/>
    <col min="7984" max="7984" width="0.3828125" customWidth="1"/>
    <col min="7985" max="7996" width="1.61328125" customWidth="1"/>
    <col min="8193" max="8193" width="5.23046875" customWidth="1"/>
    <col min="8194" max="8194" width="9.84375" customWidth="1"/>
    <col min="8195" max="8195" width="1.07421875" customWidth="1"/>
    <col min="8196" max="8198" width="1.61328125" customWidth="1"/>
    <col min="8199" max="8199" width="3" customWidth="1"/>
    <col min="8200" max="8238" width="1.61328125" customWidth="1"/>
    <col min="8239" max="8239" width="3.61328125" customWidth="1"/>
    <col min="8240" max="8240" width="0.3828125" customWidth="1"/>
    <col min="8241" max="8252" width="1.61328125" customWidth="1"/>
    <col min="8449" max="8449" width="5.23046875" customWidth="1"/>
    <col min="8450" max="8450" width="9.84375" customWidth="1"/>
    <col min="8451" max="8451" width="1.07421875" customWidth="1"/>
    <col min="8452" max="8454" width="1.61328125" customWidth="1"/>
    <col min="8455" max="8455" width="3" customWidth="1"/>
    <col min="8456" max="8494" width="1.61328125" customWidth="1"/>
    <col min="8495" max="8495" width="3.61328125" customWidth="1"/>
    <col min="8496" max="8496" width="0.3828125" customWidth="1"/>
    <col min="8497" max="8508" width="1.61328125" customWidth="1"/>
    <col min="8705" max="8705" width="5.23046875" customWidth="1"/>
    <col min="8706" max="8706" width="9.84375" customWidth="1"/>
    <col min="8707" max="8707" width="1.07421875" customWidth="1"/>
    <col min="8708" max="8710" width="1.61328125" customWidth="1"/>
    <col min="8711" max="8711" width="3" customWidth="1"/>
    <col min="8712" max="8750" width="1.61328125" customWidth="1"/>
    <col min="8751" max="8751" width="3.61328125" customWidth="1"/>
    <col min="8752" max="8752" width="0.3828125" customWidth="1"/>
    <col min="8753" max="8764" width="1.61328125" customWidth="1"/>
    <col min="8961" max="8961" width="5.23046875" customWidth="1"/>
    <col min="8962" max="8962" width="9.84375" customWidth="1"/>
    <col min="8963" max="8963" width="1.07421875" customWidth="1"/>
    <col min="8964" max="8966" width="1.61328125" customWidth="1"/>
    <col min="8967" max="8967" width="3" customWidth="1"/>
    <col min="8968" max="9006" width="1.61328125" customWidth="1"/>
    <col min="9007" max="9007" width="3.61328125" customWidth="1"/>
    <col min="9008" max="9008" width="0.3828125" customWidth="1"/>
    <col min="9009" max="9020" width="1.61328125" customWidth="1"/>
    <col min="9217" max="9217" width="5.23046875" customWidth="1"/>
    <col min="9218" max="9218" width="9.84375" customWidth="1"/>
    <col min="9219" max="9219" width="1.07421875" customWidth="1"/>
    <col min="9220" max="9222" width="1.61328125" customWidth="1"/>
    <col min="9223" max="9223" width="3" customWidth="1"/>
    <col min="9224" max="9262" width="1.61328125" customWidth="1"/>
    <col min="9263" max="9263" width="3.61328125" customWidth="1"/>
    <col min="9264" max="9264" width="0.3828125" customWidth="1"/>
    <col min="9265" max="9276" width="1.61328125" customWidth="1"/>
    <col min="9473" max="9473" width="5.23046875" customWidth="1"/>
    <col min="9474" max="9474" width="9.84375" customWidth="1"/>
    <col min="9475" max="9475" width="1.07421875" customWidth="1"/>
    <col min="9476" max="9478" width="1.61328125" customWidth="1"/>
    <col min="9479" max="9479" width="3" customWidth="1"/>
    <col min="9480" max="9518" width="1.61328125" customWidth="1"/>
    <col min="9519" max="9519" width="3.61328125" customWidth="1"/>
    <col min="9520" max="9520" width="0.3828125" customWidth="1"/>
    <col min="9521" max="9532" width="1.61328125" customWidth="1"/>
    <col min="9729" max="9729" width="5.23046875" customWidth="1"/>
    <col min="9730" max="9730" width="9.84375" customWidth="1"/>
    <col min="9731" max="9731" width="1.07421875" customWidth="1"/>
    <col min="9732" max="9734" width="1.61328125" customWidth="1"/>
    <col min="9735" max="9735" width="3" customWidth="1"/>
    <col min="9736" max="9774" width="1.61328125" customWidth="1"/>
    <col min="9775" max="9775" width="3.61328125" customWidth="1"/>
    <col min="9776" max="9776" width="0.3828125" customWidth="1"/>
    <col min="9777" max="9788" width="1.61328125" customWidth="1"/>
    <col min="9985" max="9985" width="5.23046875" customWidth="1"/>
    <col min="9986" max="9986" width="9.84375" customWidth="1"/>
    <col min="9987" max="9987" width="1.07421875" customWidth="1"/>
    <col min="9988" max="9990" width="1.61328125" customWidth="1"/>
    <col min="9991" max="9991" width="3" customWidth="1"/>
    <col min="9992" max="10030" width="1.61328125" customWidth="1"/>
    <col min="10031" max="10031" width="3.61328125" customWidth="1"/>
    <col min="10032" max="10032" width="0.3828125" customWidth="1"/>
    <col min="10033" max="10044" width="1.61328125" customWidth="1"/>
    <col min="10241" max="10241" width="5.23046875" customWidth="1"/>
    <col min="10242" max="10242" width="9.84375" customWidth="1"/>
    <col min="10243" max="10243" width="1.07421875" customWidth="1"/>
    <col min="10244" max="10246" width="1.61328125" customWidth="1"/>
    <col min="10247" max="10247" width="3" customWidth="1"/>
    <col min="10248" max="10286" width="1.61328125" customWidth="1"/>
    <col min="10287" max="10287" width="3.61328125" customWidth="1"/>
    <col min="10288" max="10288" width="0.3828125" customWidth="1"/>
    <col min="10289" max="10300" width="1.61328125" customWidth="1"/>
    <col min="10497" max="10497" width="5.23046875" customWidth="1"/>
    <col min="10498" max="10498" width="9.84375" customWidth="1"/>
    <col min="10499" max="10499" width="1.07421875" customWidth="1"/>
    <col min="10500" max="10502" width="1.61328125" customWidth="1"/>
    <col min="10503" max="10503" width="3" customWidth="1"/>
    <col min="10504" max="10542" width="1.61328125" customWidth="1"/>
    <col min="10543" max="10543" width="3.61328125" customWidth="1"/>
    <col min="10544" max="10544" width="0.3828125" customWidth="1"/>
    <col min="10545" max="10556" width="1.61328125" customWidth="1"/>
    <col min="10753" max="10753" width="5.23046875" customWidth="1"/>
    <col min="10754" max="10754" width="9.84375" customWidth="1"/>
    <col min="10755" max="10755" width="1.07421875" customWidth="1"/>
    <col min="10756" max="10758" width="1.61328125" customWidth="1"/>
    <col min="10759" max="10759" width="3" customWidth="1"/>
    <col min="10760" max="10798" width="1.61328125" customWidth="1"/>
    <col min="10799" max="10799" width="3.61328125" customWidth="1"/>
    <col min="10800" max="10800" width="0.3828125" customWidth="1"/>
    <col min="10801" max="10812" width="1.61328125" customWidth="1"/>
    <col min="11009" max="11009" width="5.23046875" customWidth="1"/>
    <col min="11010" max="11010" width="9.84375" customWidth="1"/>
    <col min="11011" max="11011" width="1.07421875" customWidth="1"/>
    <col min="11012" max="11014" width="1.61328125" customWidth="1"/>
    <col min="11015" max="11015" width="3" customWidth="1"/>
    <col min="11016" max="11054" width="1.61328125" customWidth="1"/>
    <col min="11055" max="11055" width="3.61328125" customWidth="1"/>
    <col min="11056" max="11056" width="0.3828125" customWidth="1"/>
    <col min="11057" max="11068" width="1.61328125" customWidth="1"/>
    <col min="11265" max="11265" width="5.23046875" customWidth="1"/>
    <col min="11266" max="11266" width="9.84375" customWidth="1"/>
    <col min="11267" max="11267" width="1.07421875" customWidth="1"/>
    <col min="11268" max="11270" width="1.61328125" customWidth="1"/>
    <col min="11271" max="11271" width="3" customWidth="1"/>
    <col min="11272" max="11310" width="1.61328125" customWidth="1"/>
    <col min="11311" max="11311" width="3.61328125" customWidth="1"/>
    <col min="11312" max="11312" width="0.3828125" customWidth="1"/>
    <col min="11313" max="11324" width="1.61328125" customWidth="1"/>
    <col min="11521" max="11521" width="5.23046875" customWidth="1"/>
    <col min="11522" max="11522" width="9.84375" customWidth="1"/>
    <col min="11523" max="11523" width="1.07421875" customWidth="1"/>
    <col min="11524" max="11526" width="1.61328125" customWidth="1"/>
    <col min="11527" max="11527" width="3" customWidth="1"/>
    <col min="11528" max="11566" width="1.61328125" customWidth="1"/>
    <col min="11567" max="11567" width="3.61328125" customWidth="1"/>
    <col min="11568" max="11568" width="0.3828125" customWidth="1"/>
    <col min="11569" max="11580" width="1.61328125" customWidth="1"/>
    <col min="11777" max="11777" width="5.23046875" customWidth="1"/>
    <col min="11778" max="11778" width="9.84375" customWidth="1"/>
    <col min="11779" max="11779" width="1.07421875" customWidth="1"/>
    <col min="11780" max="11782" width="1.61328125" customWidth="1"/>
    <col min="11783" max="11783" width="3" customWidth="1"/>
    <col min="11784" max="11822" width="1.61328125" customWidth="1"/>
    <col min="11823" max="11823" width="3.61328125" customWidth="1"/>
    <col min="11824" max="11824" width="0.3828125" customWidth="1"/>
    <col min="11825" max="11836" width="1.61328125" customWidth="1"/>
    <col min="12033" max="12033" width="5.23046875" customWidth="1"/>
    <col min="12034" max="12034" width="9.84375" customWidth="1"/>
    <col min="12035" max="12035" width="1.07421875" customWidth="1"/>
    <col min="12036" max="12038" width="1.61328125" customWidth="1"/>
    <col min="12039" max="12039" width="3" customWidth="1"/>
    <col min="12040" max="12078" width="1.61328125" customWidth="1"/>
    <col min="12079" max="12079" width="3.61328125" customWidth="1"/>
    <col min="12080" max="12080" width="0.3828125" customWidth="1"/>
    <col min="12081" max="12092" width="1.61328125" customWidth="1"/>
    <col min="12289" max="12289" width="5.23046875" customWidth="1"/>
    <col min="12290" max="12290" width="9.84375" customWidth="1"/>
    <col min="12291" max="12291" width="1.07421875" customWidth="1"/>
    <col min="12292" max="12294" width="1.61328125" customWidth="1"/>
    <col min="12295" max="12295" width="3" customWidth="1"/>
    <col min="12296" max="12334" width="1.61328125" customWidth="1"/>
    <col min="12335" max="12335" width="3.61328125" customWidth="1"/>
    <col min="12336" max="12336" width="0.3828125" customWidth="1"/>
    <col min="12337" max="12348" width="1.61328125" customWidth="1"/>
    <col min="12545" max="12545" width="5.23046875" customWidth="1"/>
    <col min="12546" max="12546" width="9.84375" customWidth="1"/>
    <col min="12547" max="12547" width="1.07421875" customWidth="1"/>
    <col min="12548" max="12550" width="1.61328125" customWidth="1"/>
    <col min="12551" max="12551" width="3" customWidth="1"/>
    <col min="12552" max="12590" width="1.61328125" customWidth="1"/>
    <col min="12591" max="12591" width="3.61328125" customWidth="1"/>
    <col min="12592" max="12592" width="0.3828125" customWidth="1"/>
    <col min="12593" max="12604" width="1.61328125" customWidth="1"/>
    <col min="12801" max="12801" width="5.23046875" customWidth="1"/>
    <col min="12802" max="12802" width="9.84375" customWidth="1"/>
    <col min="12803" max="12803" width="1.07421875" customWidth="1"/>
    <col min="12804" max="12806" width="1.61328125" customWidth="1"/>
    <col min="12807" max="12807" width="3" customWidth="1"/>
    <col min="12808" max="12846" width="1.61328125" customWidth="1"/>
    <col min="12847" max="12847" width="3.61328125" customWidth="1"/>
    <col min="12848" max="12848" width="0.3828125" customWidth="1"/>
    <col min="12849" max="12860" width="1.61328125" customWidth="1"/>
    <col min="13057" max="13057" width="5.23046875" customWidth="1"/>
    <col min="13058" max="13058" width="9.84375" customWidth="1"/>
    <col min="13059" max="13059" width="1.07421875" customWidth="1"/>
    <col min="13060" max="13062" width="1.61328125" customWidth="1"/>
    <col min="13063" max="13063" width="3" customWidth="1"/>
    <col min="13064" max="13102" width="1.61328125" customWidth="1"/>
    <col min="13103" max="13103" width="3.61328125" customWidth="1"/>
    <col min="13104" max="13104" width="0.3828125" customWidth="1"/>
    <col min="13105" max="13116" width="1.61328125" customWidth="1"/>
    <col min="13313" max="13313" width="5.23046875" customWidth="1"/>
    <col min="13314" max="13314" width="9.84375" customWidth="1"/>
    <col min="13315" max="13315" width="1.07421875" customWidth="1"/>
    <col min="13316" max="13318" width="1.61328125" customWidth="1"/>
    <col min="13319" max="13319" width="3" customWidth="1"/>
    <col min="13320" max="13358" width="1.61328125" customWidth="1"/>
    <col min="13359" max="13359" width="3.61328125" customWidth="1"/>
    <col min="13360" max="13360" width="0.3828125" customWidth="1"/>
    <col min="13361" max="13372" width="1.61328125" customWidth="1"/>
    <col min="13569" max="13569" width="5.23046875" customWidth="1"/>
    <col min="13570" max="13570" width="9.84375" customWidth="1"/>
    <col min="13571" max="13571" width="1.07421875" customWidth="1"/>
    <col min="13572" max="13574" width="1.61328125" customWidth="1"/>
    <col min="13575" max="13575" width="3" customWidth="1"/>
    <col min="13576" max="13614" width="1.61328125" customWidth="1"/>
    <col min="13615" max="13615" width="3.61328125" customWidth="1"/>
    <col min="13616" max="13616" width="0.3828125" customWidth="1"/>
    <col min="13617" max="13628" width="1.61328125" customWidth="1"/>
    <col min="13825" max="13825" width="5.23046875" customWidth="1"/>
    <col min="13826" max="13826" width="9.84375" customWidth="1"/>
    <col min="13827" max="13827" width="1.07421875" customWidth="1"/>
    <col min="13828" max="13830" width="1.61328125" customWidth="1"/>
    <col min="13831" max="13831" width="3" customWidth="1"/>
    <col min="13832" max="13870" width="1.61328125" customWidth="1"/>
    <col min="13871" max="13871" width="3.61328125" customWidth="1"/>
    <col min="13872" max="13872" width="0.3828125" customWidth="1"/>
    <col min="13873" max="13884" width="1.61328125" customWidth="1"/>
    <col min="14081" max="14081" width="5.23046875" customWidth="1"/>
    <col min="14082" max="14082" width="9.84375" customWidth="1"/>
    <col min="14083" max="14083" width="1.07421875" customWidth="1"/>
    <col min="14084" max="14086" width="1.61328125" customWidth="1"/>
    <col min="14087" max="14087" width="3" customWidth="1"/>
    <col min="14088" max="14126" width="1.61328125" customWidth="1"/>
    <col min="14127" max="14127" width="3.61328125" customWidth="1"/>
    <col min="14128" max="14128" width="0.3828125" customWidth="1"/>
    <col min="14129" max="14140" width="1.61328125" customWidth="1"/>
    <col min="14337" max="14337" width="5.23046875" customWidth="1"/>
    <col min="14338" max="14338" width="9.84375" customWidth="1"/>
    <col min="14339" max="14339" width="1.07421875" customWidth="1"/>
    <col min="14340" max="14342" width="1.61328125" customWidth="1"/>
    <col min="14343" max="14343" width="3" customWidth="1"/>
    <col min="14344" max="14382" width="1.61328125" customWidth="1"/>
    <col min="14383" max="14383" width="3.61328125" customWidth="1"/>
    <col min="14384" max="14384" width="0.3828125" customWidth="1"/>
    <col min="14385" max="14396" width="1.61328125" customWidth="1"/>
    <col min="14593" max="14593" width="5.23046875" customWidth="1"/>
    <col min="14594" max="14594" width="9.84375" customWidth="1"/>
    <col min="14595" max="14595" width="1.07421875" customWidth="1"/>
    <col min="14596" max="14598" width="1.61328125" customWidth="1"/>
    <col min="14599" max="14599" width="3" customWidth="1"/>
    <col min="14600" max="14638" width="1.61328125" customWidth="1"/>
    <col min="14639" max="14639" width="3.61328125" customWidth="1"/>
    <col min="14640" max="14640" width="0.3828125" customWidth="1"/>
    <col min="14641" max="14652" width="1.61328125" customWidth="1"/>
    <col min="14849" max="14849" width="5.23046875" customWidth="1"/>
    <col min="14850" max="14850" width="9.84375" customWidth="1"/>
    <col min="14851" max="14851" width="1.07421875" customWidth="1"/>
    <col min="14852" max="14854" width="1.61328125" customWidth="1"/>
    <col min="14855" max="14855" width="3" customWidth="1"/>
    <col min="14856" max="14894" width="1.61328125" customWidth="1"/>
    <col min="14895" max="14895" width="3.61328125" customWidth="1"/>
    <col min="14896" max="14896" width="0.3828125" customWidth="1"/>
    <col min="14897" max="14908" width="1.61328125" customWidth="1"/>
    <col min="15105" max="15105" width="5.23046875" customWidth="1"/>
    <col min="15106" max="15106" width="9.84375" customWidth="1"/>
    <col min="15107" max="15107" width="1.07421875" customWidth="1"/>
    <col min="15108" max="15110" width="1.61328125" customWidth="1"/>
    <col min="15111" max="15111" width="3" customWidth="1"/>
    <col min="15112" max="15150" width="1.61328125" customWidth="1"/>
    <col min="15151" max="15151" width="3.61328125" customWidth="1"/>
    <col min="15152" max="15152" width="0.3828125" customWidth="1"/>
    <col min="15153" max="15164" width="1.61328125" customWidth="1"/>
    <col min="15361" max="15361" width="5.23046875" customWidth="1"/>
    <col min="15362" max="15362" width="9.84375" customWidth="1"/>
    <col min="15363" max="15363" width="1.07421875" customWidth="1"/>
    <col min="15364" max="15366" width="1.61328125" customWidth="1"/>
    <col min="15367" max="15367" width="3" customWidth="1"/>
    <col min="15368" max="15406" width="1.61328125" customWidth="1"/>
    <col min="15407" max="15407" width="3.61328125" customWidth="1"/>
    <col min="15408" max="15408" width="0.3828125" customWidth="1"/>
    <col min="15409" max="15420" width="1.61328125" customWidth="1"/>
    <col min="15617" max="15617" width="5.23046875" customWidth="1"/>
    <col min="15618" max="15618" width="9.84375" customWidth="1"/>
    <col min="15619" max="15619" width="1.07421875" customWidth="1"/>
    <col min="15620" max="15622" width="1.61328125" customWidth="1"/>
    <col min="15623" max="15623" width="3" customWidth="1"/>
    <col min="15624" max="15662" width="1.61328125" customWidth="1"/>
    <col min="15663" max="15663" width="3.61328125" customWidth="1"/>
    <col min="15664" max="15664" width="0.3828125" customWidth="1"/>
    <col min="15665" max="15676" width="1.61328125" customWidth="1"/>
    <col min="15873" max="15873" width="5.23046875" customWidth="1"/>
    <col min="15874" max="15874" width="9.84375" customWidth="1"/>
    <col min="15875" max="15875" width="1.07421875" customWidth="1"/>
    <col min="15876" max="15878" width="1.61328125" customWidth="1"/>
    <col min="15879" max="15879" width="3" customWidth="1"/>
    <col min="15880" max="15918" width="1.61328125" customWidth="1"/>
    <col min="15919" max="15919" width="3.61328125" customWidth="1"/>
    <col min="15920" max="15920" width="0.3828125" customWidth="1"/>
    <col min="15921" max="15932" width="1.61328125" customWidth="1"/>
    <col min="16129" max="16129" width="5.23046875" customWidth="1"/>
    <col min="16130" max="16130" width="9.84375" customWidth="1"/>
    <col min="16131" max="16131" width="1.07421875" customWidth="1"/>
    <col min="16132" max="16134" width="1.61328125" customWidth="1"/>
    <col min="16135" max="16135" width="3" customWidth="1"/>
    <col min="16136" max="16174" width="1.61328125" customWidth="1"/>
    <col min="16175" max="16175" width="3.61328125" customWidth="1"/>
    <col min="16176" max="16176" width="0.3828125" customWidth="1"/>
    <col min="16177" max="16188" width="1.61328125" customWidth="1"/>
  </cols>
  <sheetData>
    <row r="1" spans="1:46" ht="33" customHeight="1" x14ac:dyDescent="0.25">
      <c r="A1" s="1" t="s">
        <v>0</v>
      </c>
      <c r="B1" s="1"/>
      <c r="C1" s="2" t="s">
        <v>1</v>
      </c>
      <c r="D1" s="2"/>
      <c r="E1" s="3"/>
      <c r="F1" s="3"/>
    </row>
    <row r="2" spans="1:46" ht="20.25" customHeight="1" x14ac:dyDescent="0.25">
      <c r="AB2" s="4" t="s">
        <v>2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6" t="s">
        <v>3</v>
      </c>
      <c r="AP2" s="7"/>
      <c r="AQ2" s="7"/>
      <c r="AR2" s="7"/>
      <c r="AS2" s="8"/>
    </row>
    <row r="3" spans="1:46" ht="20.25" customHeight="1" x14ac:dyDescent="0.25">
      <c r="AF3" s="9"/>
      <c r="AH3" s="9"/>
      <c r="AJ3" s="9"/>
      <c r="AK3" s="9"/>
      <c r="AL3" s="9"/>
      <c r="AM3" s="9"/>
      <c r="AN3" s="9" t="s">
        <v>4</v>
      </c>
      <c r="AO3" s="10"/>
      <c r="AP3" s="11"/>
      <c r="AQ3" s="11"/>
      <c r="AR3" s="11"/>
      <c r="AS3" s="12"/>
    </row>
    <row r="5" spans="1:46" ht="29.25" customHeight="1" x14ac:dyDescent="0.25">
      <c r="A5" s="13" t="str">
        <f>[1]前配布大会日程!B2</f>
        <v>令和7年度</v>
      </c>
      <c r="B5" s="13"/>
      <c r="C5" s="13"/>
      <c r="D5" s="13"/>
      <c r="E5" s="14" t="s">
        <v>5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O5" s="15"/>
      <c r="AP5" s="15"/>
      <c r="AQ5" s="15"/>
      <c r="AR5" s="15"/>
      <c r="AS5" s="15"/>
      <c r="AT5" s="15"/>
    </row>
    <row r="6" spans="1:46" ht="22.5" customHeight="1" x14ac:dyDescent="0.25">
      <c r="X6" s="16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O6" s="15"/>
    </row>
    <row r="7" spans="1:46" ht="19.5" customHeight="1" x14ac:dyDescent="0.25">
      <c r="A7" t="s">
        <v>6</v>
      </c>
      <c r="R7" s="2"/>
    </row>
    <row r="8" spans="1:46" ht="6" customHeight="1" x14ac:dyDescent="0.25">
      <c r="R8" s="2"/>
    </row>
    <row r="9" spans="1:46" ht="14.05" customHeight="1" x14ac:dyDescent="0.25">
      <c r="A9" s="17" t="s">
        <v>7</v>
      </c>
      <c r="B9" s="18" t="s">
        <v>8</v>
      </c>
      <c r="C9" s="18"/>
      <c r="D9" t="s">
        <v>9</v>
      </c>
      <c r="R9" s="2"/>
    </row>
    <row r="10" spans="1:46" ht="14.05" customHeight="1" x14ac:dyDescent="0.25">
      <c r="A10" s="17" t="s">
        <v>10</v>
      </c>
      <c r="B10" s="18" t="s">
        <v>11</v>
      </c>
      <c r="C10" s="18"/>
      <c r="D10" s="19" t="s">
        <v>12</v>
      </c>
      <c r="E10" s="19"/>
      <c r="F10" s="19"/>
      <c r="G10" s="19"/>
      <c r="H10" s="19"/>
      <c r="I10" s="19"/>
      <c r="J10" s="19"/>
      <c r="K10" s="19"/>
      <c r="R10" s="2"/>
    </row>
    <row r="11" spans="1:46" ht="14.05" customHeight="1" x14ac:dyDescent="0.25">
      <c r="A11" s="17" t="s">
        <v>13</v>
      </c>
      <c r="B11" s="18" t="s">
        <v>14</v>
      </c>
      <c r="C11" s="18"/>
      <c r="D11" t="s">
        <v>9</v>
      </c>
      <c r="Q11" s="2"/>
      <c r="U11" s="20"/>
      <c r="AE11" s="21"/>
      <c r="AF11" s="22"/>
    </row>
    <row r="12" spans="1:46" ht="14.05" customHeight="1" x14ac:dyDescent="0.25">
      <c r="A12" s="17" t="s">
        <v>15</v>
      </c>
      <c r="B12" s="18" t="s">
        <v>16</v>
      </c>
      <c r="C12" s="18"/>
      <c r="D12" s="23" t="str">
        <f>[1]前配布大会日程!D1</f>
        <v>令和7年</v>
      </c>
      <c r="E12" s="24"/>
      <c r="F12" s="24"/>
      <c r="H12" t="str">
        <f>[1]前配布大会日程!J7</f>
        <v>8月2日（土）</v>
      </c>
      <c r="I12" s="25"/>
      <c r="U12" s="21"/>
      <c r="V12" s="22"/>
      <c r="AF12" s="21"/>
      <c r="AG12" s="22"/>
    </row>
    <row r="13" spans="1:46" ht="14.05" customHeight="1" x14ac:dyDescent="0.25">
      <c r="A13" s="17" t="s">
        <v>17</v>
      </c>
      <c r="B13" s="18" t="s">
        <v>18</v>
      </c>
      <c r="C13" s="18"/>
      <c r="D13" t="str">
        <f>[1]前配布大会日程!I7</f>
        <v>北九州市立総合体育館</v>
      </c>
      <c r="E13" s="2"/>
      <c r="F13" s="2"/>
      <c r="G13" s="2"/>
      <c r="L13" s="2"/>
      <c r="M13" s="2"/>
      <c r="N13" s="2"/>
      <c r="R13" s="2"/>
      <c r="U13" s="21"/>
      <c r="V13" s="22"/>
      <c r="AF13" s="21"/>
      <c r="AG13" s="22"/>
    </row>
    <row r="14" spans="1:46" ht="14.05" customHeight="1" x14ac:dyDescent="0.25">
      <c r="A14" s="26"/>
      <c r="B14" s="18"/>
      <c r="C14" s="18"/>
      <c r="D14" s="27" t="s">
        <v>19</v>
      </c>
      <c r="E14" s="27"/>
      <c r="F14" s="27"/>
      <c r="G14" t="str">
        <f>VLOOKUP(D13,[1]注意!B18:C21,2,0)</f>
        <v>北九州市八幡東区八王寺町4-1　　　℡093－652－4001</v>
      </c>
      <c r="H14" s="27"/>
      <c r="J14" s="27"/>
      <c r="R14" s="2"/>
      <c r="U14" s="21"/>
      <c r="V14" s="22"/>
      <c r="Y14" s="27"/>
      <c r="AF14" s="21"/>
      <c r="AG14" s="22"/>
    </row>
    <row r="15" spans="1:46" ht="14.05" customHeight="1" x14ac:dyDescent="0.25">
      <c r="A15" s="26"/>
      <c r="B15" s="28"/>
      <c r="C15" s="28"/>
      <c r="D15" s="29"/>
      <c r="F15" s="29"/>
      <c r="G15" s="29"/>
      <c r="H15" s="27"/>
      <c r="I15" s="30"/>
      <c r="K15" s="27"/>
      <c r="L15" s="27"/>
      <c r="M15" s="27"/>
      <c r="N15" t="s">
        <v>20</v>
      </c>
      <c r="O15" s="27"/>
      <c r="R15" s="22"/>
      <c r="AB15" s="21"/>
      <c r="AC15" s="22"/>
    </row>
    <row r="16" spans="1:46" ht="14.05" customHeight="1" x14ac:dyDescent="0.25">
      <c r="A16" s="17" t="s">
        <v>21</v>
      </c>
      <c r="B16" s="18" t="s">
        <v>22</v>
      </c>
      <c r="C16" s="18"/>
      <c r="D16" s="31" t="s">
        <v>23</v>
      </c>
      <c r="R16" s="2"/>
      <c r="U16" s="21"/>
      <c r="V16" s="22"/>
      <c r="AF16" s="21"/>
      <c r="AG16" s="22"/>
    </row>
    <row r="17" spans="1:69" ht="14.05" customHeight="1" x14ac:dyDescent="0.25">
      <c r="A17" s="26"/>
      <c r="B17" s="18"/>
      <c r="C17" s="18"/>
      <c r="D17" s="32" t="s">
        <v>24</v>
      </c>
      <c r="E17" s="32"/>
      <c r="F17" s="32"/>
      <c r="G17" s="32"/>
      <c r="H17" s="32"/>
      <c r="I17" s="32"/>
      <c r="J17" s="32"/>
      <c r="K17" s="32"/>
      <c r="L17" s="32"/>
      <c r="M17" s="32"/>
      <c r="O17" s="32" t="s">
        <v>25</v>
      </c>
      <c r="V17" s="32"/>
      <c r="W17" s="32"/>
      <c r="AF17" s="21"/>
      <c r="AG17" s="22"/>
    </row>
    <row r="18" spans="1:69" ht="14.05" customHeight="1" x14ac:dyDescent="0.25">
      <c r="A18" s="26"/>
      <c r="B18" s="18"/>
      <c r="C18" s="18"/>
      <c r="D18" t="s">
        <v>26</v>
      </c>
      <c r="E18" s="32"/>
      <c r="F18" s="32"/>
      <c r="G18" s="32"/>
      <c r="H18" s="32"/>
      <c r="I18" s="32"/>
      <c r="J18" s="32"/>
      <c r="K18" s="32"/>
      <c r="L18" s="32"/>
      <c r="M18" s="32"/>
      <c r="O18" s="32" t="s">
        <v>27</v>
      </c>
      <c r="V18" s="32"/>
      <c r="W18" s="32"/>
      <c r="AF18" s="21"/>
      <c r="AG18" s="22"/>
    </row>
    <row r="19" spans="1:69" ht="14.05" customHeight="1" x14ac:dyDescent="0.25">
      <c r="A19" s="26"/>
      <c r="B19" s="18"/>
      <c r="C19" s="32"/>
      <c r="D19" s="32" t="s">
        <v>28</v>
      </c>
      <c r="E19" s="32"/>
      <c r="F19" s="32"/>
      <c r="G19" s="32"/>
      <c r="H19" s="32"/>
      <c r="I19" s="32"/>
      <c r="J19" s="32"/>
      <c r="K19" s="32"/>
      <c r="L19" s="32"/>
      <c r="M19" s="32"/>
      <c r="O19" s="32" t="s">
        <v>29</v>
      </c>
      <c r="V19" s="32"/>
      <c r="W19" s="32"/>
      <c r="X19" s="32"/>
      <c r="Z19" s="32"/>
      <c r="AF19" s="21"/>
      <c r="AG19" s="22"/>
    </row>
    <row r="20" spans="1:69" ht="14.05" customHeight="1" x14ac:dyDescent="0.25">
      <c r="A20" s="26"/>
      <c r="B20" s="18"/>
      <c r="C20" s="18"/>
      <c r="D20" t="s">
        <v>30</v>
      </c>
      <c r="E20" s="32"/>
      <c r="F20" s="32"/>
      <c r="G20" s="32"/>
      <c r="H20" s="32"/>
      <c r="I20" s="32"/>
      <c r="J20" s="32"/>
      <c r="K20" s="32"/>
      <c r="L20" s="32"/>
      <c r="M20" s="32"/>
      <c r="O20" t="s">
        <v>31</v>
      </c>
      <c r="V20" s="32"/>
      <c r="W20" s="32"/>
      <c r="X20" s="32"/>
      <c r="Z20" s="32"/>
      <c r="AF20" s="21"/>
      <c r="AG20" s="22"/>
    </row>
    <row r="21" spans="1:69" ht="14.05" customHeight="1" x14ac:dyDescent="0.25">
      <c r="A21" s="26"/>
      <c r="B21" s="18"/>
      <c r="C21" s="32"/>
      <c r="D21" s="25" t="s">
        <v>32</v>
      </c>
      <c r="E21" s="32"/>
      <c r="F21" s="32"/>
      <c r="G21" s="32"/>
      <c r="H21" s="32"/>
      <c r="I21" s="32"/>
      <c r="J21" s="24"/>
      <c r="K21" s="24"/>
      <c r="L21" s="24"/>
      <c r="M21" s="24"/>
      <c r="N21" s="24"/>
      <c r="O21" s="24"/>
      <c r="R21" s="2"/>
      <c r="S21" s="21"/>
      <c r="AF21" s="21"/>
      <c r="AG21" s="22"/>
    </row>
    <row r="22" spans="1:69" ht="14.05" customHeight="1" x14ac:dyDescent="0.25">
      <c r="A22" s="26"/>
      <c r="B22" s="33"/>
      <c r="C22" s="18"/>
      <c r="D22" s="34" t="s">
        <v>33</v>
      </c>
      <c r="O22" s="34" t="s">
        <v>34</v>
      </c>
      <c r="Z22" s="32" t="s">
        <v>35</v>
      </c>
      <c r="AJ22" s="32" t="s">
        <v>36</v>
      </c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E22" s="21"/>
    </row>
    <row r="23" spans="1:69" ht="14.05" customHeight="1" x14ac:dyDescent="0.25">
      <c r="A23" s="26"/>
      <c r="B23" s="33"/>
      <c r="C23" s="18"/>
      <c r="D23" t="s">
        <v>37</v>
      </c>
      <c r="O23" t="s">
        <v>38</v>
      </c>
      <c r="Z23" t="s">
        <v>39</v>
      </c>
      <c r="AJ23" t="s">
        <v>40</v>
      </c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E23" s="21"/>
    </row>
    <row r="24" spans="1:69" ht="14.05" customHeight="1" x14ac:dyDescent="0.25">
      <c r="A24" s="26"/>
      <c r="B24" s="18"/>
      <c r="C24" s="18"/>
      <c r="D24" t="s">
        <v>41</v>
      </c>
      <c r="O24" t="s">
        <v>42</v>
      </c>
      <c r="Z24" t="s">
        <v>43</v>
      </c>
      <c r="AJ24" t="s">
        <v>44</v>
      </c>
      <c r="AT24" s="27"/>
      <c r="AU24" s="27"/>
      <c r="AV24" s="27"/>
      <c r="AW24" s="27"/>
      <c r="AX24" s="27"/>
      <c r="AY24" s="27"/>
      <c r="AZ24" s="27"/>
      <c r="BA24" s="27"/>
      <c r="BB24" s="35"/>
      <c r="BC24" s="36"/>
      <c r="BE24" s="21"/>
      <c r="BF24" s="22"/>
      <c r="BP24" s="21"/>
      <c r="BQ24" s="22"/>
    </row>
    <row r="25" spans="1:69" ht="14.05" customHeight="1" x14ac:dyDescent="0.25">
      <c r="A25" s="26"/>
      <c r="B25" s="33"/>
      <c r="C25" s="18"/>
      <c r="D25" t="s">
        <v>45</v>
      </c>
      <c r="O25" t="s">
        <v>46</v>
      </c>
      <c r="Z25" t="s">
        <v>47</v>
      </c>
      <c r="AJ25" t="s">
        <v>48</v>
      </c>
      <c r="AT25" s="27"/>
      <c r="AU25" s="27"/>
      <c r="AV25" s="27"/>
      <c r="AW25" s="27"/>
      <c r="AX25" s="27"/>
      <c r="AY25" s="27"/>
      <c r="AZ25" s="27"/>
      <c r="BA25" s="27"/>
      <c r="BB25" s="35"/>
      <c r="BC25" s="36"/>
      <c r="BE25" s="21"/>
      <c r="BF25" s="22"/>
      <c r="BP25" s="21"/>
      <c r="BQ25" s="22"/>
    </row>
    <row r="26" spans="1:69" ht="14.05" customHeight="1" x14ac:dyDescent="0.25">
      <c r="A26" s="17" t="s">
        <v>49</v>
      </c>
      <c r="B26" s="18" t="s">
        <v>50</v>
      </c>
      <c r="C26" s="18"/>
      <c r="D26" s="32" t="s">
        <v>51</v>
      </c>
      <c r="E26" s="32"/>
      <c r="F26" s="32"/>
      <c r="R26" s="2"/>
    </row>
    <row r="27" spans="1:69" ht="14.05" customHeight="1" x14ac:dyDescent="0.25">
      <c r="A27" s="26"/>
      <c r="B27" s="18"/>
      <c r="C27" s="18"/>
      <c r="D27" s="32" t="s">
        <v>52</v>
      </c>
      <c r="E27" s="32"/>
      <c r="F27" s="32"/>
      <c r="R27" s="2"/>
      <c r="U27" s="32"/>
      <c r="AF27" s="21"/>
      <c r="AG27" s="22"/>
    </row>
    <row r="28" spans="1:69" ht="14.05" customHeight="1" x14ac:dyDescent="0.25">
      <c r="A28" s="26"/>
      <c r="B28" s="33"/>
      <c r="C28" s="33"/>
      <c r="D28" s="32" t="s">
        <v>53</v>
      </c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R28" s="21"/>
      <c r="S28" s="22"/>
      <c r="AC28" s="21"/>
      <c r="AD28" s="22"/>
    </row>
    <row r="29" spans="1:69" ht="14.05" customHeight="1" x14ac:dyDescent="0.25">
      <c r="A29" s="26"/>
      <c r="B29" s="18"/>
      <c r="C29" s="18"/>
      <c r="D29" s="32" t="s">
        <v>54</v>
      </c>
      <c r="E29" s="32"/>
      <c r="F29" s="32"/>
      <c r="R29" s="2"/>
      <c r="U29" s="32"/>
      <c r="Y29" s="26"/>
      <c r="Z29" s="26"/>
      <c r="AF29" s="21"/>
      <c r="AG29" s="22"/>
    </row>
    <row r="30" spans="1:69" ht="14.05" customHeight="1" x14ac:dyDescent="0.25">
      <c r="A30" s="17" t="s">
        <v>55</v>
      </c>
      <c r="B30" s="18" t="s">
        <v>56</v>
      </c>
      <c r="C30" s="18"/>
      <c r="D30" s="38" t="s">
        <v>57</v>
      </c>
      <c r="K30" s="39"/>
      <c r="R30" s="2"/>
      <c r="U30" s="32"/>
      <c r="V30" s="32"/>
      <c r="W30" s="26"/>
      <c r="X30" s="26"/>
      <c r="Z30" s="26"/>
      <c r="AF30" s="21"/>
      <c r="AG30" s="22"/>
    </row>
    <row r="31" spans="1:69" ht="14.05" customHeight="1" x14ac:dyDescent="0.25">
      <c r="A31" s="17"/>
      <c r="B31" s="18"/>
      <c r="C31" s="18"/>
      <c r="D31" s="38" t="s">
        <v>58</v>
      </c>
      <c r="K31" s="39"/>
      <c r="R31" s="2"/>
      <c r="U31" s="32"/>
      <c r="V31" s="32"/>
      <c r="W31" s="26"/>
      <c r="X31" s="26"/>
      <c r="Z31" s="26"/>
      <c r="AF31" s="21"/>
      <c r="AG31" s="22"/>
    </row>
    <row r="32" spans="1:69" ht="14.05" customHeight="1" x14ac:dyDescent="0.25">
      <c r="A32" s="26"/>
      <c r="B32" s="18"/>
      <c r="C32" s="18"/>
      <c r="D32" s="27" t="s">
        <v>59</v>
      </c>
      <c r="K32" s="39"/>
      <c r="R32" s="2"/>
      <c r="U32" s="21"/>
      <c r="V32" s="22"/>
      <c r="AG32" s="22"/>
    </row>
    <row r="33" spans="1:61" ht="14.05" customHeight="1" x14ac:dyDescent="0.25">
      <c r="A33" s="17" t="s">
        <v>60</v>
      </c>
      <c r="B33" s="18" t="s">
        <v>61</v>
      </c>
      <c r="C33" s="18"/>
      <c r="D33" t="s">
        <v>62</v>
      </c>
      <c r="R33" s="2"/>
      <c r="U33" s="21"/>
      <c r="V33" s="22"/>
    </row>
    <row r="34" spans="1:61" ht="14.05" customHeight="1" x14ac:dyDescent="0.25">
      <c r="A34" s="26"/>
      <c r="B34" s="18"/>
      <c r="C34" s="18"/>
      <c r="D34" t="s">
        <v>63</v>
      </c>
      <c r="R34" s="2"/>
      <c r="U34" s="21"/>
      <c r="V34" s="22"/>
    </row>
    <row r="35" spans="1:61" ht="14.05" customHeight="1" x14ac:dyDescent="0.25">
      <c r="A35" s="26"/>
      <c r="B35" s="18"/>
      <c r="C35" s="18"/>
      <c r="D35" t="s">
        <v>64</v>
      </c>
      <c r="R35" s="2"/>
      <c r="U35" s="21"/>
      <c r="V35" s="22"/>
    </row>
    <row r="36" spans="1:61" ht="14.05" customHeight="1" x14ac:dyDescent="0.25">
      <c r="A36" s="17" t="s">
        <v>65</v>
      </c>
      <c r="B36" s="18" t="s">
        <v>66</v>
      </c>
      <c r="C36" s="18"/>
      <c r="D36" t="s">
        <v>67</v>
      </c>
      <c r="R36" s="2"/>
      <c r="U36" s="21"/>
      <c r="V36" s="22"/>
      <c r="W36" s="32"/>
    </row>
    <row r="37" spans="1:61" ht="14.05" customHeight="1" x14ac:dyDescent="0.25">
      <c r="A37" s="17" t="s">
        <v>68</v>
      </c>
      <c r="B37" s="18" t="s">
        <v>69</v>
      </c>
      <c r="C37" s="18"/>
      <c r="D37" s="25" t="str">
        <f>[1]前配布大会日程!L7</f>
        <v>7月2日(水)</v>
      </c>
      <c r="E37" s="25"/>
      <c r="F37" s="25"/>
      <c r="L37" t="s">
        <v>70</v>
      </c>
      <c r="M37" s="25"/>
      <c r="N37" s="25"/>
      <c r="O37" s="25"/>
      <c r="R37" s="2"/>
      <c r="U37" s="21"/>
      <c r="V37" s="22"/>
      <c r="W37" s="32"/>
    </row>
    <row r="38" spans="1:61" ht="14.05" customHeight="1" x14ac:dyDescent="0.25">
      <c r="A38" s="17" t="s">
        <v>71</v>
      </c>
      <c r="B38" s="18" t="s">
        <v>72</v>
      </c>
      <c r="C38" s="18"/>
      <c r="D38" t="s">
        <v>73</v>
      </c>
      <c r="I38" s="25"/>
      <c r="J38" s="40"/>
      <c r="K38" s="40"/>
      <c r="L38" s="40"/>
      <c r="R38" s="21"/>
      <c r="S38" s="22"/>
      <c r="AC38" s="21"/>
      <c r="AD38" s="22"/>
    </row>
    <row r="39" spans="1:61" ht="14.05" customHeight="1" x14ac:dyDescent="0.25">
      <c r="A39" s="26"/>
      <c r="B39" s="18"/>
      <c r="C39" s="18"/>
      <c r="D39" t="s">
        <v>74</v>
      </c>
      <c r="I39" s="25"/>
      <c r="J39" s="40"/>
      <c r="K39" s="40"/>
      <c r="L39" s="40"/>
      <c r="R39" s="21"/>
      <c r="S39" s="22"/>
      <c r="AC39" s="21"/>
      <c r="AD39" s="22"/>
      <c r="BI39" s="41"/>
    </row>
    <row r="40" spans="1:61" ht="14.05" customHeight="1" x14ac:dyDescent="0.25">
      <c r="A40" s="26"/>
      <c r="B40" s="18"/>
      <c r="C40" s="18"/>
      <c r="E40" t="s">
        <v>75</v>
      </c>
      <c r="I40" s="25"/>
      <c r="J40" s="40"/>
      <c r="K40" s="40"/>
      <c r="L40" s="40"/>
      <c r="R40" s="21"/>
      <c r="S40" s="22"/>
      <c r="AC40" s="21"/>
      <c r="AD40" s="22"/>
      <c r="BI40" s="42"/>
    </row>
    <row r="41" spans="1:61" ht="14.05" customHeight="1" x14ac:dyDescent="0.25">
      <c r="A41" s="26"/>
      <c r="B41" s="18"/>
      <c r="C41" s="18"/>
      <c r="D41" t="s">
        <v>76</v>
      </c>
      <c r="I41" s="25"/>
      <c r="J41" s="40"/>
      <c r="K41" s="40"/>
      <c r="L41" s="40"/>
      <c r="R41" s="21"/>
      <c r="S41" s="22"/>
      <c r="AC41" s="21"/>
      <c r="AD41" s="22"/>
      <c r="BI41" s="42"/>
    </row>
    <row r="42" spans="1:61" ht="14.05" customHeight="1" x14ac:dyDescent="0.25">
      <c r="A42" s="26"/>
      <c r="B42" s="18"/>
      <c r="C42" s="18"/>
      <c r="H42" t="s">
        <v>77</v>
      </c>
      <c r="I42" s="25"/>
      <c r="J42" s="40"/>
      <c r="K42" s="40"/>
      <c r="L42" s="40"/>
      <c r="R42" s="21"/>
      <c r="S42" s="22"/>
      <c r="AC42" s="21"/>
      <c r="AD42" s="22"/>
      <c r="BI42" s="43"/>
    </row>
    <row r="43" spans="1:61" ht="14.05" customHeight="1" x14ac:dyDescent="0.25">
      <c r="A43" s="26"/>
      <c r="B43" s="18"/>
      <c r="C43" s="18"/>
      <c r="D43" t="s">
        <v>78</v>
      </c>
      <c r="I43" s="25"/>
      <c r="J43" s="40"/>
      <c r="K43" s="40"/>
      <c r="L43" s="40"/>
      <c r="R43" s="21"/>
      <c r="S43" s="22"/>
      <c r="AC43" s="21"/>
      <c r="AD43" s="22"/>
      <c r="BI43" s="41"/>
    </row>
    <row r="44" spans="1:61" ht="14.05" customHeight="1" x14ac:dyDescent="0.25">
      <c r="A44" s="26"/>
      <c r="B44" s="18"/>
      <c r="C44" s="18"/>
      <c r="D44" t="s">
        <v>79</v>
      </c>
      <c r="I44" s="25"/>
      <c r="J44" s="40"/>
      <c r="K44" s="40"/>
      <c r="L44" s="40"/>
      <c r="R44" s="21"/>
      <c r="S44" s="22"/>
      <c r="AC44" s="21"/>
      <c r="AD44" s="22"/>
      <c r="BI44" s="42"/>
    </row>
    <row r="45" spans="1:61" ht="14.05" customHeight="1" x14ac:dyDescent="0.25">
      <c r="A45" s="26"/>
      <c r="B45" s="18"/>
      <c r="C45" s="18"/>
      <c r="D45" t="s">
        <v>80</v>
      </c>
      <c r="I45" s="25"/>
      <c r="J45" s="40"/>
      <c r="K45" s="40"/>
      <c r="L45" s="40"/>
      <c r="R45" s="21"/>
      <c r="S45" s="22"/>
      <c r="AC45" s="21"/>
      <c r="AD45" s="22"/>
      <c r="BI45" s="42"/>
    </row>
    <row r="46" spans="1:61" ht="14.05" customHeight="1" x14ac:dyDescent="0.25">
      <c r="A46" s="26"/>
      <c r="B46" s="18"/>
      <c r="C46" s="18"/>
      <c r="D46" t="s">
        <v>81</v>
      </c>
      <c r="BI46" s="42"/>
    </row>
    <row r="47" spans="1:61" ht="14.05" customHeight="1" x14ac:dyDescent="0.25">
      <c r="A47" s="17" t="s">
        <v>82</v>
      </c>
      <c r="B47" s="18" t="s">
        <v>83</v>
      </c>
      <c r="C47" s="18"/>
      <c r="D47" t="s">
        <v>84</v>
      </c>
      <c r="R47" s="2"/>
    </row>
    <row r="48" spans="1:61" ht="14.05" customHeight="1" x14ac:dyDescent="0.25">
      <c r="D48" t="s">
        <v>85</v>
      </c>
      <c r="R48" s="2"/>
    </row>
    <row r="49" spans="4:18" ht="14.05" customHeight="1" x14ac:dyDescent="0.25">
      <c r="D49" t="s">
        <v>86</v>
      </c>
      <c r="R49" s="2"/>
    </row>
    <row r="50" spans="4:18" ht="14.05" customHeight="1" x14ac:dyDescent="0.25">
      <c r="D50" s="25" t="s">
        <v>87</v>
      </c>
      <c r="E50" s="44"/>
      <c r="R50" s="2"/>
    </row>
    <row r="51" spans="4:18" ht="14.05" customHeight="1" x14ac:dyDescent="0.25">
      <c r="D51" s="25" t="s">
        <v>88</v>
      </c>
      <c r="E51" s="44"/>
      <c r="F51" s="25"/>
      <c r="G51" s="25"/>
      <c r="H51" s="25"/>
      <c r="I51" s="25"/>
      <c r="J51" s="25"/>
      <c r="K51" s="25"/>
      <c r="L51" s="25"/>
      <c r="R51" s="2"/>
    </row>
    <row r="52" spans="4:18" ht="21.75" customHeight="1" x14ac:dyDescent="0.25"/>
    <row r="53" spans="4:18" ht="21.75" customHeight="1" x14ac:dyDescent="0.25"/>
    <row r="54" spans="4:18" ht="21.75" customHeight="1" x14ac:dyDescent="0.25"/>
  </sheetData>
  <mergeCells count="5">
    <mergeCell ref="A1:B1"/>
    <mergeCell ref="AB2:AN2"/>
    <mergeCell ref="AO2:AS3"/>
    <mergeCell ref="A5:D5"/>
    <mergeCell ref="D10:K10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15会長杯</vt:lpstr>
      <vt:lpstr>'15会長杯'!Print_Area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2025-04-03T12:41:19Z</dcterms:created>
  <dcterms:modified xsi:type="dcterms:W3CDTF">2025-04-03T12:41:26Z</dcterms:modified>
</cp:coreProperties>
</file>