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★Ｒ7大会要項冊子\要項分割\要項エクセル\"/>
    </mc:Choice>
  </mc:AlternateContent>
  <xr:revisionPtr revIDLastSave="0" documentId="8_{EFB54100-F0B7-4207-BE3D-A14DF27231B7}" xr6:coauthVersionLast="47" xr6:coauthVersionMax="47" xr10:uidLastSave="{00000000-0000-0000-0000-000000000000}"/>
  <bookViews>
    <workbookView xWindow="1886" yWindow="763" windowWidth="8228" windowHeight="8494" xr2:uid="{526526FE-6C3B-4F67-A908-2EEBCEDD7DEE}"/>
  </bookViews>
  <sheets>
    <sheet name="14全日本カデット申込" sheetId="1" r:id="rId1"/>
  </sheets>
  <externalReferences>
    <externalReference r:id="rId2"/>
  </externalReferences>
  <definedNames>
    <definedName name="_xlnm.Print_Area" localSheetId="0">'14全日本カデット申込'!$A$1:$AH$38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" i="1" l="1"/>
  <c r="F3" i="1"/>
  <c r="A1" i="1"/>
</calcChain>
</file>

<file path=xl/sharedStrings.xml><?xml version="1.0" encoding="utf-8"?>
<sst xmlns="http://schemas.openxmlformats.org/spreadsheetml/2006/main" count="31" uniqueCount="22">
  <si>
    <t xml:space="preserve"> 全日本卓球選手権大会（カデットの部）</t>
  </si>
  <si>
    <t>福岡県北九州市支部予選会</t>
    <rPh sb="0" eb="2">
      <t>フクオカ</t>
    </rPh>
    <rPh sb="2" eb="3">
      <t>ケン</t>
    </rPh>
    <rPh sb="3" eb="6">
      <t>キタキュウシュウ</t>
    </rPh>
    <rPh sb="6" eb="7">
      <t>シ</t>
    </rPh>
    <rPh sb="7" eb="9">
      <t>シブ</t>
    </rPh>
    <rPh sb="9" eb="12">
      <t>ヨセンカイ</t>
    </rPh>
    <phoneticPr fontId="2"/>
  </si>
  <si>
    <t>申込書</t>
    <rPh sb="0" eb="3">
      <t>モウシコミショ</t>
    </rPh>
    <phoneticPr fontId="2"/>
  </si>
  <si>
    <t>大会期日</t>
    <rPh sb="0" eb="2">
      <t>タイカイ</t>
    </rPh>
    <rPh sb="2" eb="4">
      <t>キジツ</t>
    </rPh>
    <phoneticPr fontId="2"/>
  </si>
  <si>
    <t>申込締切　</t>
    <rPh sb="0" eb="2">
      <t>モウシコミ</t>
    </rPh>
    <rPh sb="2" eb="4">
      <t>シメキリ</t>
    </rPh>
    <phoneticPr fontId="2"/>
  </si>
  <si>
    <t>所　属</t>
    <rPh sb="0" eb="1">
      <t>トコロ</t>
    </rPh>
    <rPh sb="2" eb="3">
      <t>ゾク</t>
    </rPh>
    <phoneticPr fontId="2"/>
  </si>
  <si>
    <t>男</t>
    <rPh sb="0" eb="1">
      <t>ダン</t>
    </rPh>
    <phoneticPr fontId="2"/>
  </si>
  <si>
    <t>子</t>
    <rPh sb="0" eb="1">
      <t>コ</t>
    </rPh>
    <phoneticPr fontId="2"/>
  </si>
  <si>
    <t>女</t>
    <rPh sb="0" eb="1">
      <t>ジョ</t>
    </rPh>
    <phoneticPr fontId="2"/>
  </si>
  <si>
    <t>シングルス</t>
    <phoneticPr fontId="2"/>
  </si>
  <si>
    <t>ダブルス</t>
    <phoneticPr fontId="2"/>
  </si>
  <si>
    <t>種目No</t>
    <rPh sb="0" eb="2">
      <t>シュモク</t>
    </rPh>
    <phoneticPr fontId="2"/>
  </si>
  <si>
    <t>氏　　　　　　名</t>
    <rPh sb="0" eb="1">
      <t>ウジ</t>
    </rPh>
    <rPh sb="7" eb="8">
      <t>メイ</t>
    </rPh>
    <phoneticPr fontId="2"/>
  </si>
  <si>
    <t>推</t>
    <rPh sb="0" eb="1">
      <t>スイ</t>
    </rPh>
    <phoneticPr fontId="2"/>
  </si>
  <si>
    <t>氏　　　　　名</t>
    <rPh sb="0" eb="1">
      <t>ウジ</t>
    </rPh>
    <rPh sb="6" eb="7">
      <t>メイ</t>
    </rPh>
    <phoneticPr fontId="2"/>
  </si>
  <si>
    <t>上記のとおり申し込みます。</t>
    <rPh sb="0" eb="2">
      <t>ジョウキ</t>
    </rPh>
    <rPh sb="6" eb="7">
      <t>モウ</t>
    </rPh>
    <rPh sb="8" eb="9">
      <t>コ</t>
    </rPh>
    <phoneticPr fontId="2"/>
  </si>
  <si>
    <t>参加料　ダブルス　1,400円　×　（　　　　　　）組</t>
    <rPh sb="0" eb="3">
      <t>サンカリョウ</t>
    </rPh>
    <rPh sb="14" eb="15">
      <t>エン</t>
    </rPh>
    <rPh sb="26" eb="27">
      <t>クミ</t>
    </rPh>
    <phoneticPr fontId="2"/>
  </si>
  <si>
    <t>円</t>
    <rPh sb="0" eb="1">
      <t>エン</t>
    </rPh>
    <phoneticPr fontId="2"/>
  </si>
  <si>
    <t>　　　　シングルス　900円　×　　（　　　　　　）名</t>
    <rPh sb="13" eb="14">
      <t>エン</t>
    </rPh>
    <rPh sb="26" eb="27">
      <t>メイ</t>
    </rPh>
    <phoneticPr fontId="2"/>
  </si>
  <si>
    <t>合計</t>
    <rPh sb="0" eb="2">
      <t>ゴウケイ</t>
    </rPh>
    <phoneticPr fontId="2"/>
  </si>
  <si>
    <t>責任者　（　　　　　　　　　　　　　　　　　　）</t>
    <rPh sb="0" eb="3">
      <t>セキニンシャ</t>
    </rPh>
    <phoneticPr fontId="2"/>
  </si>
  <si>
    <t>ＴＥＬ（　　　　　　　―　　　　　　　　―　　　　　　　　　　　　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</si>
</sst>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justifyLastLine="1"/>
    </xf>
    <xf numFmtId="0" fontId="1" fillId="0" borderId="0" xfId="0" applyFont="1" applyAlignment="1">
      <alignment horizontal="center" vertical="center" justifyLastLine="1"/>
    </xf>
    <xf numFmtId="0" fontId="1" fillId="0" borderId="0" xfId="0" applyFont="1" applyAlignment="1">
      <alignment vertical="center" justifyLastLine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5" xfId="0" applyBorder="1">
      <alignment vertical="center"/>
    </xf>
    <xf numFmtId="0" fontId="2" fillId="0" borderId="16" xfId="0" applyFont="1" applyBorder="1" applyAlignment="1">
      <alignment vertical="center" textRotation="255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 textRotation="255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0" fillId="0" borderId="41" xfId="0" applyBorder="1">
      <alignment vertical="center"/>
    </xf>
    <xf numFmtId="0" fontId="9" fillId="0" borderId="0" xfId="0" applyFont="1">
      <alignment vertical="center"/>
    </xf>
    <xf numFmtId="0" fontId="0" fillId="0" borderId="42" xfId="0" applyBorder="1">
      <alignment vertical="center"/>
    </xf>
    <xf numFmtId="0" fontId="0" fillId="0" borderId="34" xfId="0" applyBorder="1">
      <alignment vertical="center"/>
    </xf>
    <xf numFmtId="0" fontId="5" fillId="0" borderId="0" xfId="0" quotePrefix="1" applyFont="1" applyAlignment="1">
      <alignment horizont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&#9733;&#65330;7&#22823;&#20250;&#35201;&#38917;&#20874;&#23376;\&#35201;&#38917;&#20998;&#21106;\&#35201;&#38917;&#12456;&#12463;&#12475;&#12523;\&#9733;&#65288;&#26368;&#32066;&#65289;&#65330;7&#24180;&#22823;&#20250;&#35201;&#38917;&#20874;&#23376;.xls" TargetMode="External"/><Relationship Id="rId1" Type="http://schemas.openxmlformats.org/officeDocument/2006/relationships/externalLinkPath" Target="&#9733;&#65288;&#26368;&#32066;&#65289;&#65330;7&#24180;&#22823;&#20250;&#35201;&#38917;&#20874;&#23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注意"/>
      <sheetName val="前配布大会日程"/>
      <sheetName val="1春季"/>
      <sheetName val="2春季申込"/>
      <sheetName val="3春季マスターズ"/>
      <sheetName val="4春季マスターズ申込"/>
      <sheetName val="5春季レディース"/>
      <sheetName val="6春季レディース申込"/>
      <sheetName val="7ボディメンテ杯"/>
      <sheetName val="8ボディメンテ杯申込"/>
      <sheetName val="9健康福祉祭"/>
      <sheetName val="10健康福祉祭申込"/>
      <sheetName val="11ニッタク杯中学"/>
      <sheetName val="12ニッタク杯中学申込"/>
      <sheetName val="13ニッタク杯小学"/>
      <sheetName val="14ニッタク杯小学申込"/>
      <sheetName val="申込みお願い"/>
      <sheetName val="０大会要項表紙"/>
      <sheetName val="裏表紙締切日一覧"/>
      <sheetName val="1オープンラージ"/>
      <sheetName val="2オープンラージ申込"/>
      <sheetName val="3オープンラージ個人申込"/>
      <sheetName val="4国スポ北部"/>
      <sheetName val="国体北部申込"/>
      <sheetName val="5県民体育大会"/>
      <sheetName val="6県民体育大会申込"/>
      <sheetName val="7夏季マスターズ"/>
      <sheetName val="8夏季マスターズ申込"/>
      <sheetName val="9夏季"/>
      <sheetName val="10夏季申込"/>
      <sheetName val="11夏季レディース"/>
      <sheetName val="12夏季レディース申込み"/>
      <sheetName val="13全日本カデット"/>
      <sheetName val="14全日本カデット申込"/>
      <sheetName val="15会長杯"/>
      <sheetName val="16会長杯申込"/>
      <sheetName val="17全日本ジュニア"/>
      <sheetName val="全日本ジュニア申込"/>
      <sheetName val="18VICTAS杯中学新人"/>
      <sheetName val="19ＶICTAS杯中学新人申込"/>
      <sheetName val="20高校新人"/>
      <sheetName val="高校新人申込"/>
      <sheetName val="21ファイテン杯秋季"/>
      <sheetName val="22ファイテン杯秋季申込"/>
      <sheetName val="23西日本ラージ"/>
      <sheetName val="24西日本ラージ単申込"/>
      <sheetName val="25西日本ラージ複申込"/>
      <sheetName val="26市民スポーツ"/>
      <sheetName val="27市民スポーツ申込 "/>
      <sheetName val="28秋季レディース"/>
      <sheetName val="29秋季レディース申込"/>
      <sheetName val="30秋季マスターズ"/>
      <sheetName val="31秋季マスターズ申込"/>
      <sheetName val="32レディー・マスター"/>
      <sheetName val="33レディー・マスター申込"/>
      <sheetName val="34冬季"/>
      <sheetName val="35冬季申込"/>
      <sheetName val="36VICTAS杯小中"/>
      <sheetName val="37VIＣＴS杯小中申込 "/>
      <sheetName val="38高校級別"/>
      <sheetName val="高校級別申込"/>
      <sheetName val="39全農杯オープン"/>
      <sheetName val="40全農オープン申込"/>
      <sheetName val="41冬季レディー"/>
      <sheetName val="42冬季レディー申込"/>
      <sheetName val="43タマス杯"/>
      <sheetName val="44タマス杯小学申"/>
      <sheetName val="45冬季マスター"/>
      <sheetName val="46冬季マスターズ申込"/>
      <sheetName val="47社会人年齢別"/>
      <sheetName val="48社会人年齢別申込"/>
      <sheetName val="49アミノバリュー"/>
      <sheetName val="50アミノバリュー申込"/>
      <sheetName val="51ＮＩＳＳＡＮ"/>
      <sheetName val="52ＮＩＳＳＡＮ申込"/>
      <sheetName val="53選手権"/>
      <sheetName val="54選手権申込"/>
      <sheetName val="強化大会"/>
      <sheetName val="強化大会申込"/>
      <sheetName val="北九州ＯＰＭ"/>
      <sheetName val="北九州ＯＰＭ申込"/>
      <sheetName val="北九州ＯＰＭ申込 "/>
      <sheetName val="23社会人級別"/>
      <sheetName val="24社会人級別申込"/>
      <sheetName val="裏表紙締切日一覧 (2)"/>
    </sheetNames>
    <sheetDataSet>
      <sheetData sheetId="0"/>
      <sheetData sheetId="1">
        <row r="2">
          <cell r="B2" t="str">
            <v>令和7年度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2">
          <cell r="E12" t="str">
            <v>7月5日（土）</v>
          </cell>
        </row>
        <row r="23">
          <cell r="E23" t="str">
            <v>6月5日(木)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B6C79-378E-45C6-B049-9B62402C3A67}">
  <sheetPr codeName="Sheet38">
    <tabColor rgb="FF00B050"/>
  </sheetPr>
  <dimension ref="A1:AK53"/>
  <sheetViews>
    <sheetView tabSelected="1" workbookViewId="0">
      <selection activeCell="T8" sqref="T8:Y9"/>
    </sheetView>
  </sheetViews>
  <sheetFormatPr defaultRowHeight="13.3" x14ac:dyDescent="0.25"/>
  <cols>
    <col min="1" max="1" width="3.3828125" customWidth="1"/>
    <col min="2" max="2" width="3.23046875" customWidth="1"/>
    <col min="3" max="3" width="7.69140625" customWidth="1"/>
    <col min="4" max="5" width="2.69140625" customWidth="1"/>
    <col min="6" max="6" width="1.69140625" customWidth="1"/>
    <col min="7" max="7" width="2.3828125" customWidth="1"/>
    <col min="8" max="8" width="0.69140625" customWidth="1"/>
    <col min="9" max="9" width="2.69140625" customWidth="1"/>
    <col min="10" max="10" width="3.3828125" bestFit="1" customWidth="1"/>
    <col min="11" max="14" width="2.69140625" customWidth="1"/>
    <col min="15" max="15" width="2.3828125" customWidth="1"/>
    <col min="16" max="16" width="2.07421875" customWidth="1"/>
    <col min="17" max="17" width="2.69140625" customWidth="1"/>
    <col min="18" max="18" width="3.3828125" bestFit="1" customWidth="1"/>
    <col min="19" max="19" width="3.3828125" customWidth="1"/>
    <col min="20" max="23" width="2.69140625" customWidth="1"/>
    <col min="24" max="24" width="2.3828125" customWidth="1"/>
    <col min="25" max="25" width="4" customWidth="1"/>
    <col min="26" max="26" width="2.69140625" customWidth="1"/>
    <col min="27" max="27" width="3.3828125" bestFit="1" customWidth="1"/>
    <col min="28" max="31" width="2.69140625" customWidth="1"/>
    <col min="32" max="32" width="2.3828125" customWidth="1"/>
    <col min="33" max="33" width="2.07421875" customWidth="1"/>
    <col min="34" max="34" width="2.69140625" customWidth="1"/>
    <col min="257" max="257" width="3.3828125" customWidth="1"/>
    <col min="258" max="258" width="3.23046875" customWidth="1"/>
    <col min="259" max="259" width="7.69140625" customWidth="1"/>
    <col min="260" max="261" width="2.69140625" customWidth="1"/>
    <col min="262" max="262" width="1.69140625" customWidth="1"/>
    <col min="263" max="263" width="2.3828125" customWidth="1"/>
    <col min="264" max="264" width="0.69140625" customWidth="1"/>
    <col min="265" max="265" width="2.69140625" customWidth="1"/>
    <col min="266" max="266" width="3.3828125" bestFit="1" customWidth="1"/>
    <col min="267" max="270" width="2.69140625" customWidth="1"/>
    <col min="271" max="271" width="2.3828125" customWidth="1"/>
    <col min="272" max="272" width="2.07421875" customWidth="1"/>
    <col min="273" max="273" width="2.69140625" customWidth="1"/>
    <col min="274" max="274" width="3.3828125" bestFit="1" customWidth="1"/>
    <col min="275" max="275" width="3.3828125" customWidth="1"/>
    <col min="276" max="279" width="2.69140625" customWidth="1"/>
    <col min="280" max="280" width="2.3828125" customWidth="1"/>
    <col min="281" max="281" width="4" customWidth="1"/>
    <col min="282" max="282" width="2.69140625" customWidth="1"/>
    <col min="283" max="283" width="3.3828125" bestFit="1" customWidth="1"/>
    <col min="284" max="287" width="2.69140625" customWidth="1"/>
    <col min="288" max="288" width="2.3828125" customWidth="1"/>
    <col min="289" max="289" width="2.07421875" customWidth="1"/>
    <col min="290" max="290" width="2.69140625" customWidth="1"/>
    <col min="513" max="513" width="3.3828125" customWidth="1"/>
    <col min="514" max="514" width="3.23046875" customWidth="1"/>
    <col min="515" max="515" width="7.69140625" customWidth="1"/>
    <col min="516" max="517" width="2.69140625" customWidth="1"/>
    <col min="518" max="518" width="1.69140625" customWidth="1"/>
    <col min="519" max="519" width="2.3828125" customWidth="1"/>
    <col min="520" max="520" width="0.69140625" customWidth="1"/>
    <col min="521" max="521" width="2.69140625" customWidth="1"/>
    <col min="522" max="522" width="3.3828125" bestFit="1" customWidth="1"/>
    <col min="523" max="526" width="2.69140625" customWidth="1"/>
    <col min="527" max="527" width="2.3828125" customWidth="1"/>
    <col min="528" max="528" width="2.07421875" customWidth="1"/>
    <col min="529" max="529" width="2.69140625" customWidth="1"/>
    <col min="530" max="530" width="3.3828125" bestFit="1" customWidth="1"/>
    <col min="531" max="531" width="3.3828125" customWidth="1"/>
    <col min="532" max="535" width="2.69140625" customWidth="1"/>
    <col min="536" max="536" width="2.3828125" customWidth="1"/>
    <col min="537" max="537" width="4" customWidth="1"/>
    <col min="538" max="538" width="2.69140625" customWidth="1"/>
    <col min="539" max="539" width="3.3828125" bestFit="1" customWidth="1"/>
    <col min="540" max="543" width="2.69140625" customWidth="1"/>
    <col min="544" max="544" width="2.3828125" customWidth="1"/>
    <col min="545" max="545" width="2.07421875" customWidth="1"/>
    <col min="546" max="546" width="2.69140625" customWidth="1"/>
    <col min="769" max="769" width="3.3828125" customWidth="1"/>
    <col min="770" max="770" width="3.23046875" customWidth="1"/>
    <col min="771" max="771" width="7.69140625" customWidth="1"/>
    <col min="772" max="773" width="2.69140625" customWidth="1"/>
    <col min="774" max="774" width="1.69140625" customWidth="1"/>
    <col min="775" max="775" width="2.3828125" customWidth="1"/>
    <col min="776" max="776" width="0.69140625" customWidth="1"/>
    <col min="777" max="777" width="2.69140625" customWidth="1"/>
    <col min="778" max="778" width="3.3828125" bestFit="1" customWidth="1"/>
    <col min="779" max="782" width="2.69140625" customWidth="1"/>
    <col min="783" max="783" width="2.3828125" customWidth="1"/>
    <col min="784" max="784" width="2.07421875" customWidth="1"/>
    <col min="785" max="785" width="2.69140625" customWidth="1"/>
    <col min="786" max="786" width="3.3828125" bestFit="1" customWidth="1"/>
    <col min="787" max="787" width="3.3828125" customWidth="1"/>
    <col min="788" max="791" width="2.69140625" customWidth="1"/>
    <col min="792" max="792" width="2.3828125" customWidth="1"/>
    <col min="793" max="793" width="4" customWidth="1"/>
    <col min="794" max="794" width="2.69140625" customWidth="1"/>
    <col min="795" max="795" width="3.3828125" bestFit="1" customWidth="1"/>
    <col min="796" max="799" width="2.69140625" customWidth="1"/>
    <col min="800" max="800" width="2.3828125" customWidth="1"/>
    <col min="801" max="801" width="2.07421875" customWidth="1"/>
    <col min="802" max="802" width="2.69140625" customWidth="1"/>
    <col min="1025" max="1025" width="3.3828125" customWidth="1"/>
    <col min="1026" max="1026" width="3.23046875" customWidth="1"/>
    <col min="1027" max="1027" width="7.69140625" customWidth="1"/>
    <col min="1028" max="1029" width="2.69140625" customWidth="1"/>
    <col min="1030" max="1030" width="1.69140625" customWidth="1"/>
    <col min="1031" max="1031" width="2.3828125" customWidth="1"/>
    <col min="1032" max="1032" width="0.69140625" customWidth="1"/>
    <col min="1033" max="1033" width="2.69140625" customWidth="1"/>
    <col min="1034" max="1034" width="3.3828125" bestFit="1" customWidth="1"/>
    <col min="1035" max="1038" width="2.69140625" customWidth="1"/>
    <col min="1039" max="1039" width="2.3828125" customWidth="1"/>
    <col min="1040" max="1040" width="2.07421875" customWidth="1"/>
    <col min="1041" max="1041" width="2.69140625" customWidth="1"/>
    <col min="1042" max="1042" width="3.3828125" bestFit="1" customWidth="1"/>
    <col min="1043" max="1043" width="3.3828125" customWidth="1"/>
    <col min="1044" max="1047" width="2.69140625" customWidth="1"/>
    <col min="1048" max="1048" width="2.3828125" customWidth="1"/>
    <col min="1049" max="1049" width="4" customWidth="1"/>
    <col min="1050" max="1050" width="2.69140625" customWidth="1"/>
    <col min="1051" max="1051" width="3.3828125" bestFit="1" customWidth="1"/>
    <col min="1052" max="1055" width="2.69140625" customWidth="1"/>
    <col min="1056" max="1056" width="2.3828125" customWidth="1"/>
    <col min="1057" max="1057" width="2.07421875" customWidth="1"/>
    <col min="1058" max="1058" width="2.69140625" customWidth="1"/>
    <col min="1281" max="1281" width="3.3828125" customWidth="1"/>
    <col min="1282" max="1282" width="3.23046875" customWidth="1"/>
    <col min="1283" max="1283" width="7.69140625" customWidth="1"/>
    <col min="1284" max="1285" width="2.69140625" customWidth="1"/>
    <col min="1286" max="1286" width="1.69140625" customWidth="1"/>
    <col min="1287" max="1287" width="2.3828125" customWidth="1"/>
    <col min="1288" max="1288" width="0.69140625" customWidth="1"/>
    <col min="1289" max="1289" width="2.69140625" customWidth="1"/>
    <col min="1290" max="1290" width="3.3828125" bestFit="1" customWidth="1"/>
    <col min="1291" max="1294" width="2.69140625" customWidth="1"/>
    <col min="1295" max="1295" width="2.3828125" customWidth="1"/>
    <col min="1296" max="1296" width="2.07421875" customWidth="1"/>
    <col min="1297" max="1297" width="2.69140625" customWidth="1"/>
    <col min="1298" max="1298" width="3.3828125" bestFit="1" customWidth="1"/>
    <col min="1299" max="1299" width="3.3828125" customWidth="1"/>
    <col min="1300" max="1303" width="2.69140625" customWidth="1"/>
    <col min="1304" max="1304" width="2.3828125" customWidth="1"/>
    <col min="1305" max="1305" width="4" customWidth="1"/>
    <col min="1306" max="1306" width="2.69140625" customWidth="1"/>
    <col min="1307" max="1307" width="3.3828125" bestFit="1" customWidth="1"/>
    <col min="1308" max="1311" width="2.69140625" customWidth="1"/>
    <col min="1312" max="1312" width="2.3828125" customWidth="1"/>
    <col min="1313" max="1313" width="2.07421875" customWidth="1"/>
    <col min="1314" max="1314" width="2.69140625" customWidth="1"/>
    <col min="1537" max="1537" width="3.3828125" customWidth="1"/>
    <col min="1538" max="1538" width="3.23046875" customWidth="1"/>
    <col min="1539" max="1539" width="7.69140625" customWidth="1"/>
    <col min="1540" max="1541" width="2.69140625" customWidth="1"/>
    <col min="1542" max="1542" width="1.69140625" customWidth="1"/>
    <col min="1543" max="1543" width="2.3828125" customWidth="1"/>
    <col min="1544" max="1544" width="0.69140625" customWidth="1"/>
    <col min="1545" max="1545" width="2.69140625" customWidth="1"/>
    <col min="1546" max="1546" width="3.3828125" bestFit="1" customWidth="1"/>
    <col min="1547" max="1550" width="2.69140625" customWidth="1"/>
    <col min="1551" max="1551" width="2.3828125" customWidth="1"/>
    <col min="1552" max="1552" width="2.07421875" customWidth="1"/>
    <col min="1553" max="1553" width="2.69140625" customWidth="1"/>
    <col min="1554" max="1554" width="3.3828125" bestFit="1" customWidth="1"/>
    <col min="1555" max="1555" width="3.3828125" customWidth="1"/>
    <col min="1556" max="1559" width="2.69140625" customWidth="1"/>
    <col min="1560" max="1560" width="2.3828125" customWidth="1"/>
    <col min="1561" max="1561" width="4" customWidth="1"/>
    <col min="1562" max="1562" width="2.69140625" customWidth="1"/>
    <col min="1563" max="1563" width="3.3828125" bestFit="1" customWidth="1"/>
    <col min="1564" max="1567" width="2.69140625" customWidth="1"/>
    <col min="1568" max="1568" width="2.3828125" customWidth="1"/>
    <col min="1569" max="1569" width="2.07421875" customWidth="1"/>
    <col min="1570" max="1570" width="2.69140625" customWidth="1"/>
    <col min="1793" max="1793" width="3.3828125" customWidth="1"/>
    <col min="1794" max="1794" width="3.23046875" customWidth="1"/>
    <col min="1795" max="1795" width="7.69140625" customWidth="1"/>
    <col min="1796" max="1797" width="2.69140625" customWidth="1"/>
    <col min="1798" max="1798" width="1.69140625" customWidth="1"/>
    <col min="1799" max="1799" width="2.3828125" customWidth="1"/>
    <col min="1800" max="1800" width="0.69140625" customWidth="1"/>
    <col min="1801" max="1801" width="2.69140625" customWidth="1"/>
    <col min="1802" max="1802" width="3.3828125" bestFit="1" customWidth="1"/>
    <col min="1803" max="1806" width="2.69140625" customWidth="1"/>
    <col min="1807" max="1807" width="2.3828125" customWidth="1"/>
    <col min="1808" max="1808" width="2.07421875" customWidth="1"/>
    <col min="1809" max="1809" width="2.69140625" customWidth="1"/>
    <col min="1810" max="1810" width="3.3828125" bestFit="1" customWidth="1"/>
    <col min="1811" max="1811" width="3.3828125" customWidth="1"/>
    <col min="1812" max="1815" width="2.69140625" customWidth="1"/>
    <col min="1816" max="1816" width="2.3828125" customWidth="1"/>
    <col min="1817" max="1817" width="4" customWidth="1"/>
    <col min="1818" max="1818" width="2.69140625" customWidth="1"/>
    <col min="1819" max="1819" width="3.3828125" bestFit="1" customWidth="1"/>
    <col min="1820" max="1823" width="2.69140625" customWidth="1"/>
    <col min="1824" max="1824" width="2.3828125" customWidth="1"/>
    <col min="1825" max="1825" width="2.07421875" customWidth="1"/>
    <col min="1826" max="1826" width="2.69140625" customWidth="1"/>
    <col min="2049" max="2049" width="3.3828125" customWidth="1"/>
    <col min="2050" max="2050" width="3.23046875" customWidth="1"/>
    <col min="2051" max="2051" width="7.69140625" customWidth="1"/>
    <col min="2052" max="2053" width="2.69140625" customWidth="1"/>
    <col min="2054" max="2054" width="1.69140625" customWidth="1"/>
    <col min="2055" max="2055" width="2.3828125" customWidth="1"/>
    <col min="2056" max="2056" width="0.69140625" customWidth="1"/>
    <col min="2057" max="2057" width="2.69140625" customWidth="1"/>
    <col min="2058" max="2058" width="3.3828125" bestFit="1" customWidth="1"/>
    <col min="2059" max="2062" width="2.69140625" customWidth="1"/>
    <col min="2063" max="2063" width="2.3828125" customWidth="1"/>
    <col min="2064" max="2064" width="2.07421875" customWidth="1"/>
    <col min="2065" max="2065" width="2.69140625" customWidth="1"/>
    <col min="2066" max="2066" width="3.3828125" bestFit="1" customWidth="1"/>
    <col min="2067" max="2067" width="3.3828125" customWidth="1"/>
    <col min="2068" max="2071" width="2.69140625" customWidth="1"/>
    <col min="2072" max="2072" width="2.3828125" customWidth="1"/>
    <col min="2073" max="2073" width="4" customWidth="1"/>
    <col min="2074" max="2074" width="2.69140625" customWidth="1"/>
    <col min="2075" max="2075" width="3.3828125" bestFit="1" customWidth="1"/>
    <col min="2076" max="2079" width="2.69140625" customWidth="1"/>
    <col min="2080" max="2080" width="2.3828125" customWidth="1"/>
    <col min="2081" max="2081" width="2.07421875" customWidth="1"/>
    <col min="2082" max="2082" width="2.69140625" customWidth="1"/>
    <col min="2305" max="2305" width="3.3828125" customWidth="1"/>
    <col min="2306" max="2306" width="3.23046875" customWidth="1"/>
    <col min="2307" max="2307" width="7.69140625" customWidth="1"/>
    <col min="2308" max="2309" width="2.69140625" customWidth="1"/>
    <col min="2310" max="2310" width="1.69140625" customWidth="1"/>
    <col min="2311" max="2311" width="2.3828125" customWidth="1"/>
    <col min="2312" max="2312" width="0.69140625" customWidth="1"/>
    <col min="2313" max="2313" width="2.69140625" customWidth="1"/>
    <col min="2314" max="2314" width="3.3828125" bestFit="1" customWidth="1"/>
    <col min="2315" max="2318" width="2.69140625" customWidth="1"/>
    <col min="2319" max="2319" width="2.3828125" customWidth="1"/>
    <col min="2320" max="2320" width="2.07421875" customWidth="1"/>
    <col min="2321" max="2321" width="2.69140625" customWidth="1"/>
    <col min="2322" max="2322" width="3.3828125" bestFit="1" customWidth="1"/>
    <col min="2323" max="2323" width="3.3828125" customWidth="1"/>
    <col min="2324" max="2327" width="2.69140625" customWidth="1"/>
    <col min="2328" max="2328" width="2.3828125" customWidth="1"/>
    <col min="2329" max="2329" width="4" customWidth="1"/>
    <col min="2330" max="2330" width="2.69140625" customWidth="1"/>
    <col min="2331" max="2331" width="3.3828125" bestFit="1" customWidth="1"/>
    <col min="2332" max="2335" width="2.69140625" customWidth="1"/>
    <col min="2336" max="2336" width="2.3828125" customWidth="1"/>
    <col min="2337" max="2337" width="2.07421875" customWidth="1"/>
    <col min="2338" max="2338" width="2.69140625" customWidth="1"/>
    <col min="2561" max="2561" width="3.3828125" customWidth="1"/>
    <col min="2562" max="2562" width="3.23046875" customWidth="1"/>
    <col min="2563" max="2563" width="7.69140625" customWidth="1"/>
    <col min="2564" max="2565" width="2.69140625" customWidth="1"/>
    <col min="2566" max="2566" width="1.69140625" customWidth="1"/>
    <col min="2567" max="2567" width="2.3828125" customWidth="1"/>
    <col min="2568" max="2568" width="0.69140625" customWidth="1"/>
    <col min="2569" max="2569" width="2.69140625" customWidth="1"/>
    <col min="2570" max="2570" width="3.3828125" bestFit="1" customWidth="1"/>
    <col min="2571" max="2574" width="2.69140625" customWidth="1"/>
    <col min="2575" max="2575" width="2.3828125" customWidth="1"/>
    <col min="2576" max="2576" width="2.07421875" customWidth="1"/>
    <col min="2577" max="2577" width="2.69140625" customWidth="1"/>
    <col min="2578" max="2578" width="3.3828125" bestFit="1" customWidth="1"/>
    <col min="2579" max="2579" width="3.3828125" customWidth="1"/>
    <col min="2580" max="2583" width="2.69140625" customWidth="1"/>
    <col min="2584" max="2584" width="2.3828125" customWidth="1"/>
    <col min="2585" max="2585" width="4" customWidth="1"/>
    <col min="2586" max="2586" width="2.69140625" customWidth="1"/>
    <col min="2587" max="2587" width="3.3828125" bestFit="1" customWidth="1"/>
    <col min="2588" max="2591" width="2.69140625" customWidth="1"/>
    <col min="2592" max="2592" width="2.3828125" customWidth="1"/>
    <col min="2593" max="2593" width="2.07421875" customWidth="1"/>
    <col min="2594" max="2594" width="2.69140625" customWidth="1"/>
    <col min="2817" max="2817" width="3.3828125" customWidth="1"/>
    <col min="2818" max="2818" width="3.23046875" customWidth="1"/>
    <col min="2819" max="2819" width="7.69140625" customWidth="1"/>
    <col min="2820" max="2821" width="2.69140625" customWidth="1"/>
    <col min="2822" max="2822" width="1.69140625" customWidth="1"/>
    <col min="2823" max="2823" width="2.3828125" customWidth="1"/>
    <col min="2824" max="2824" width="0.69140625" customWidth="1"/>
    <col min="2825" max="2825" width="2.69140625" customWidth="1"/>
    <col min="2826" max="2826" width="3.3828125" bestFit="1" customWidth="1"/>
    <col min="2827" max="2830" width="2.69140625" customWidth="1"/>
    <col min="2831" max="2831" width="2.3828125" customWidth="1"/>
    <col min="2832" max="2832" width="2.07421875" customWidth="1"/>
    <col min="2833" max="2833" width="2.69140625" customWidth="1"/>
    <col min="2834" max="2834" width="3.3828125" bestFit="1" customWidth="1"/>
    <col min="2835" max="2835" width="3.3828125" customWidth="1"/>
    <col min="2836" max="2839" width="2.69140625" customWidth="1"/>
    <col min="2840" max="2840" width="2.3828125" customWidth="1"/>
    <col min="2841" max="2841" width="4" customWidth="1"/>
    <col min="2842" max="2842" width="2.69140625" customWidth="1"/>
    <col min="2843" max="2843" width="3.3828125" bestFit="1" customWidth="1"/>
    <col min="2844" max="2847" width="2.69140625" customWidth="1"/>
    <col min="2848" max="2848" width="2.3828125" customWidth="1"/>
    <col min="2849" max="2849" width="2.07421875" customWidth="1"/>
    <col min="2850" max="2850" width="2.69140625" customWidth="1"/>
    <col min="3073" max="3073" width="3.3828125" customWidth="1"/>
    <col min="3074" max="3074" width="3.23046875" customWidth="1"/>
    <col min="3075" max="3075" width="7.69140625" customWidth="1"/>
    <col min="3076" max="3077" width="2.69140625" customWidth="1"/>
    <col min="3078" max="3078" width="1.69140625" customWidth="1"/>
    <col min="3079" max="3079" width="2.3828125" customWidth="1"/>
    <col min="3080" max="3080" width="0.69140625" customWidth="1"/>
    <col min="3081" max="3081" width="2.69140625" customWidth="1"/>
    <col min="3082" max="3082" width="3.3828125" bestFit="1" customWidth="1"/>
    <col min="3083" max="3086" width="2.69140625" customWidth="1"/>
    <col min="3087" max="3087" width="2.3828125" customWidth="1"/>
    <col min="3088" max="3088" width="2.07421875" customWidth="1"/>
    <col min="3089" max="3089" width="2.69140625" customWidth="1"/>
    <col min="3090" max="3090" width="3.3828125" bestFit="1" customWidth="1"/>
    <col min="3091" max="3091" width="3.3828125" customWidth="1"/>
    <col min="3092" max="3095" width="2.69140625" customWidth="1"/>
    <col min="3096" max="3096" width="2.3828125" customWidth="1"/>
    <col min="3097" max="3097" width="4" customWidth="1"/>
    <col min="3098" max="3098" width="2.69140625" customWidth="1"/>
    <col min="3099" max="3099" width="3.3828125" bestFit="1" customWidth="1"/>
    <col min="3100" max="3103" width="2.69140625" customWidth="1"/>
    <col min="3104" max="3104" width="2.3828125" customWidth="1"/>
    <col min="3105" max="3105" width="2.07421875" customWidth="1"/>
    <col min="3106" max="3106" width="2.69140625" customWidth="1"/>
    <col min="3329" max="3329" width="3.3828125" customWidth="1"/>
    <col min="3330" max="3330" width="3.23046875" customWidth="1"/>
    <col min="3331" max="3331" width="7.69140625" customWidth="1"/>
    <col min="3332" max="3333" width="2.69140625" customWidth="1"/>
    <col min="3334" max="3334" width="1.69140625" customWidth="1"/>
    <col min="3335" max="3335" width="2.3828125" customWidth="1"/>
    <col min="3336" max="3336" width="0.69140625" customWidth="1"/>
    <col min="3337" max="3337" width="2.69140625" customWidth="1"/>
    <col min="3338" max="3338" width="3.3828125" bestFit="1" customWidth="1"/>
    <col min="3339" max="3342" width="2.69140625" customWidth="1"/>
    <col min="3343" max="3343" width="2.3828125" customWidth="1"/>
    <col min="3344" max="3344" width="2.07421875" customWidth="1"/>
    <col min="3345" max="3345" width="2.69140625" customWidth="1"/>
    <col min="3346" max="3346" width="3.3828125" bestFit="1" customWidth="1"/>
    <col min="3347" max="3347" width="3.3828125" customWidth="1"/>
    <col min="3348" max="3351" width="2.69140625" customWidth="1"/>
    <col min="3352" max="3352" width="2.3828125" customWidth="1"/>
    <col min="3353" max="3353" width="4" customWidth="1"/>
    <col min="3354" max="3354" width="2.69140625" customWidth="1"/>
    <col min="3355" max="3355" width="3.3828125" bestFit="1" customWidth="1"/>
    <col min="3356" max="3359" width="2.69140625" customWidth="1"/>
    <col min="3360" max="3360" width="2.3828125" customWidth="1"/>
    <col min="3361" max="3361" width="2.07421875" customWidth="1"/>
    <col min="3362" max="3362" width="2.69140625" customWidth="1"/>
    <col min="3585" max="3585" width="3.3828125" customWidth="1"/>
    <col min="3586" max="3586" width="3.23046875" customWidth="1"/>
    <col min="3587" max="3587" width="7.69140625" customWidth="1"/>
    <col min="3588" max="3589" width="2.69140625" customWidth="1"/>
    <col min="3590" max="3590" width="1.69140625" customWidth="1"/>
    <col min="3591" max="3591" width="2.3828125" customWidth="1"/>
    <col min="3592" max="3592" width="0.69140625" customWidth="1"/>
    <col min="3593" max="3593" width="2.69140625" customWidth="1"/>
    <col min="3594" max="3594" width="3.3828125" bestFit="1" customWidth="1"/>
    <col min="3595" max="3598" width="2.69140625" customWidth="1"/>
    <col min="3599" max="3599" width="2.3828125" customWidth="1"/>
    <col min="3600" max="3600" width="2.07421875" customWidth="1"/>
    <col min="3601" max="3601" width="2.69140625" customWidth="1"/>
    <col min="3602" max="3602" width="3.3828125" bestFit="1" customWidth="1"/>
    <col min="3603" max="3603" width="3.3828125" customWidth="1"/>
    <col min="3604" max="3607" width="2.69140625" customWidth="1"/>
    <col min="3608" max="3608" width="2.3828125" customWidth="1"/>
    <col min="3609" max="3609" width="4" customWidth="1"/>
    <col min="3610" max="3610" width="2.69140625" customWidth="1"/>
    <col min="3611" max="3611" width="3.3828125" bestFit="1" customWidth="1"/>
    <col min="3612" max="3615" width="2.69140625" customWidth="1"/>
    <col min="3616" max="3616" width="2.3828125" customWidth="1"/>
    <col min="3617" max="3617" width="2.07421875" customWidth="1"/>
    <col min="3618" max="3618" width="2.69140625" customWidth="1"/>
    <col min="3841" max="3841" width="3.3828125" customWidth="1"/>
    <col min="3842" max="3842" width="3.23046875" customWidth="1"/>
    <col min="3843" max="3843" width="7.69140625" customWidth="1"/>
    <col min="3844" max="3845" width="2.69140625" customWidth="1"/>
    <col min="3846" max="3846" width="1.69140625" customWidth="1"/>
    <col min="3847" max="3847" width="2.3828125" customWidth="1"/>
    <col min="3848" max="3848" width="0.69140625" customWidth="1"/>
    <col min="3849" max="3849" width="2.69140625" customWidth="1"/>
    <col min="3850" max="3850" width="3.3828125" bestFit="1" customWidth="1"/>
    <col min="3851" max="3854" width="2.69140625" customWidth="1"/>
    <col min="3855" max="3855" width="2.3828125" customWidth="1"/>
    <col min="3856" max="3856" width="2.07421875" customWidth="1"/>
    <col min="3857" max="3857" width="2.69140625" customWidth="1"/>
    <col min="3858" max="3858" width="3.3828125" bestFit="1" customWidth="1"/>
    <col min="3859" max="3859" width="3.3828125" customWidth="1"/>
    <col min="3860" max="3863" width="2.69140625" customWidth="1"/>
    <col min="3864" max="3864" width="2.3828125" customWidth="1"/>
    <col min="3865" max="3865" width="4" customWidth="1"/>
    <col min="3866" max="3866" width="2.69140625" customWidth="1"/>
    <col min="3867" max="3867" width="3.3828125" bestFit="1" customWidth="1"/>
    <col min="3868" max="3871" width="2.69140625" customWidth="1"/>
    <col min="3872" max="3872" width="2.3828125" customWidth="1"/>
    <col min="3873" max="3873" width="2.07421875" customWidth="1"/>
    <col min="3874" max="3874" width="2.69140625" customWidth="1"/>
    <col min="4097" max="4097" width="3.3828125" customWidth="1"/>
    <col min="4098" max="4098" width="3.23046875" customWidth="1"/>
    <col min="4099" max="4099" width="7.69140625" customWidth="1"/>
    <col min="4100" max="4101" width="2.69140625" customWidth="1"/>
    <col min="4102" max="4102" width="1.69140625" customWidth="1"/>
    <col min="4103" max="4103" width="2.3828125" customWidth="1"/>
    <col min="4104" max="4104" width="0.69140625" customWidth="1"/>
    <col min="4105" max="4105" width="2.69140625" customWidth="1"/>
    <col min="4106" max="4106" width="3.3828125" bestFit="1" customWidth="1"/>
    <col min="4107" max="4110" width="2.69140625" customWidth="1"/>
    <col min="4111" max="4111" width="2.3828125" customWidth="1"/>
    <col min="4112" max="4112" width="2.07421875" customWidth="1"/>
    <col min="4113" max="4113" width="2.69140625" customWidth="1"/>
    <col min="4114" max="4114" width="3.3828125" bestFit="1" customWidth="1"/>
    <col min="4115" max="4115" width="3.3828125" customWidth="1"/>
    <col min="4116" max="4119" width="2.69140625" customWidth="1"/>
    <col min="4120" max="4120" width="2.3828125" customWidth="1"/>
    <col min="4121" max="4121" width="4" customWidth="1"/>
    <col min="4122" max="4122" width="2.69140625" customWidth="1"/>
    <col min="4123" max="4123" width="3.3828125" bestFit="1" customWidth="1"/>
    <col min="4124" max="4127" width="2.69140625" customWidth="1"/>
    <col min="4128" max="4128" width="2.3828125" customWidth="1"/>
    <col min="4129" max="4129" width="2.07421875" customWidth="1"/>
    <col min="4130" max="4130" width="2.69140625" customWidth="1"/>
    <col min="4353" max="4353" width="3.3828125" customWidth="1"/>
    <col min="4354" max="4354" width="3.23046875" customWidth="1"/>
    <col min="4355" max="4355" width="7.69140625" customWidth="1"/>
    <col min="4356" max="4357" width="2.69140625" customWidth="1"/>
    <col min="4358" max="4358" width="1.69140625" customWidth="1"/>
    <col min="4359" max="4359" width="2.3828125" customWidth="1"/>
    <col min="4360" max="4360" width="0.69140625" customWidth="1"/>
    <col min="4361" max="4361" width="2.69140625" customWidth="1"/>
    <col min="4362" max="4362" width="3.3828125" bestFit="1" customWidth="1"/>
    <col min="4363" max="4366" width="2.69140625" customWidth="1"/>
    <col min="4367" max="4367" width="2.3828125" customWidth="1"/>
    <col min="4368" max="4368" width="2.07421875" customWidth="1"/>
    <col min="4369" max="4369" width="2.69140625" customWidth="1"/>
    <col min="4370" max="4370" width="3.3828125" bestFit="1" customWidth="1"/>
    <col min="4371" max="4371" width="3.3828125" customWidth="1"/>
    <col min="4372" max="4375" width="2.69140625" customWidth="1"/>
    <col min="4376" max="4376" width="2.3828125" customWidth="1"/>
    <col min="4377" max="4377" width="4" customWidth="1"/>
    <col min="4378" max="4378" width="2.69140625" customWidth="1"/>
    <col min="4379" max="4379" width="3.3828125" bestFit="1" customWidth="1"/>
    <col min="4380" max="4383" width="2.69140625" customWidth="1"/>
    <col min="4384" max="4384" width="2.3828125" customWidth="1"/>
    <col min="4385" max="4385" width="2.07421875" customWidth="1"/>
    <col min="4386" max="4386" width="2.69140625" customWidth="1"/>
    <col min="4609" max="4609" width="3.3828125" customWidth="1"/>
    <col min="4610" max="4610" width="3.23046875" customWidth="1"/>
    <col min="4611" max="4611" width="7.69140625" customWidth="1"/>
    <col min="4612" max="4613" width="2.69140625" customWidth="1"/>
    <col min="4614" max="4614" width="1.69140625" customWidth="1"/>
    <col min="4615" max="4615" width="2.3828125" customWidth="1"/>
    <col min="4616" max="4616" width="0.69140625" customWidth="1"/>
    <col min="4617" max="4617" width="2.69140625" customWidth="1"/>
    <col min="4618" max="4618" width="3.3828125" bestFit="1" customWidth="1"/>
    <col min="4619" max="4622" width="2.69140625" customWidth="1"/>
    <col min="4623" max="4623" width="2.3828125" customWidth="1"/>
    <col min="4624" max="4624" width="2.07421875" customWidth="1"/>
    <col min="4625" max="4625" width="2.69140625" customWidth="1"/>
    <col min="4626" max="4626" width="3.3828125" bestFit="1" customWidth="1"/>
    <col min="4627" max="4627" width="3.3828125" customWidth="1"/>
    <col min="4628" max="4631" width="2.69140625" customWidth="1"/>
    <col min="4632" max="4632" width="2.3828125" customWidth="1"/>
    <col min="4633" max="4633" width="4" customWidth="1"/>
    <col min="4634" max="4634" width="2.69140625" customWidth="1"/>
    <col min="4635" max="4635" width="3.3828125" bestFit="1" customWidth="1"/>
    <col min="4636" max="4639" width="2.69140625" customWidth="1"/>
    <col min="4640" max="4640" width="2.3828125" customWidth="1"/>
    <col min="4641" max="4641" width="2.07421875" customWidth="1"/>
    <col min="4642" max="4642" width="2.69140625" customWidth="1"/>
    <col min="4865" max="4865" width="3.3828125" customWidth="1"/>
    <col min="4866" max="4866" width="3.23046875" customWidth="1"/>
    <col min="4867" max="4867" width="7.69140625" customWidth="1"/>
    <col min="4868" max="4869" width="2.69140625" customWidth="1"/>
    <col min="4870" max="4870" width="1.69140625" customWidth="1"/>
    <col min="4871" max="4871" width="2.3828125" customWidth="1"/>
    <col min="4872" max="4872" width="0.69140625" customWidth="1"/>
    <col min="4873" max="4873" width="2.69140625" customWidth="1"/>
    <col min="4874" max="4874" width="3.3828125" bestFit="1" customWidth="1"/>
    <col min="4875" max="4878" width="2.69140625" customWidth="1"/>
    <col min="4879" max="4879" width="2.3828125" customWidth="1"/>
    <col min="4880" max="4880" width="2.07421875" customWidth="1"/>
    <col min="4881" max="4881" width="2.69140625" customWidth="1"/>
    <col min="4882" max="4882" width="3.3828125" bestFit="1" customWidth="1"/>
    <col min="4883" max="4883" width="3.3828125" customWidth="1"/>
    <col min="4884" max="4887" width="2.69140625" customWidth="1"/>
    <col min="4888" max="4888" width="2.3828125" customWidth="1"/>
    <col min="4889" max="4889" width="4" customWidth="1"/>
    <col min="4890" max="4890" width="2.69140625" customWidth="1"/>
    <col min="4891" max="4891" width="3.3828125" bestFit="1" customWidth="1"/>
    <col min="4892" max="4895" width="2.69140625" customWidth="1"/>
    <col min="4896" max="4896" width="2.3828125" customWidth="1"/>
    <col min="4897" max="4897" width="2.07421875" customWidth="1"/>
    <col min="4898" max="4898" width="2.69140625" customWidth="1"/>
    <col min="5121" max="5121" width="3.3828125" customWidth="1"/>
    <col min="5122" max="5122" width="3.23046875" customWidth="1"/>
    <col min="5123" max="5123" width="7.69140625" customWidth="1"/>
    <col min="5124" max="5125" width="2.69140625" customWidth="1"/>
    <col min="5126" max="5126" width="1.69140625" customWidth="1"/>
    <col min="5127" max="5127" width="2.3828125" customWidth="1"/>
    <col min="5128" max="5128" width="0.69140625" customWidth="1"/>
    <col min="5129" max="5129" width="2.69140625" customWidth="1"/>
    <col min="5130" max="5130" width="3.3828125" bestFit="1" customWidth="1"/>
    <col min="5131" max="5134" width="2.69140625" customWidth="1"/>
    <col min="5135" max="5135" width="2.3828125" customWidth="1"/>
    <col min="5136" max="5136" width="2.07421875" customWidth="1"/>
    <col min="5137" max="5137" width="2.69140625" customWidth="1"/>
    <col min="5138" max="5138" width="3.3828125" bestFit="1" customWidth="1"/>
    <col min="5139" max="5139" width="3.3828125" customWidth="1"/>
    <col min="5140" max="5143" width="2.69140625" customWidth="1"/>
    <col min="5144" max="5144" width="2.3828125" customWidth="1"/>
    <col min="5145" max="5145" width="4" customWidth="1"/>
    <col min="5146" max="5146" width="2.69140625" customWidth="1"/>
    <col min="5147" max="5147" width="3.3828125" bestFit="1" customWidth="1"/>
    <col min="5148" max="5151" width="2.69140625" customWidth="1"/>
    <col min="5152" max="5152" width="2.3828125" customWidth="1"/>
    <col min="5153" max="5153" width="2.07421875" customWidth="1"/>
    <col min="5154" max="5154" width="2.69140625" customWidth="1"/>
    <col min="5377" max="5377" width="3.3828125" customWidth="1"/>
    <col min="5378" max="5378" width="3.23046875" customWidth="1"/>
    <col min="5379" max="5379" width="7.69140625" customWidth="1"/>
    <col min="5380" max="5381" width="2.69140625" customWidth="1"/>
    <col min="5382" max="5382" width="1.69140625" customWidth="1"/>
    <col min="5383" max="5383" width="2.3828125" customWidth="1"/>
    <col min="5384" max="5384" width="0.69140625" customWidth="1"/>
    <col min="5385" max="5385" width="2.69140625" customWidth="1"/>
    <col min="5386" max="5386" width="3.3828125" bestFit="1" customWidth="1"/>
    <col min="5387" max="5390" width="2.69140625" customWidth="1"/>
    <col min="5391" max="5391" width="2.3828125" customWidth="1"/>
    <col min="5392" max="5392" width="2.07421875" customWidth="1"/>
    <col min="5393" max="5393" width="2.69140625" customWidth="1"/>
    <col min="5394" max="5394" width="3.3828125" bestFit="1" customWidth="1"/>
    <col min="5395" max="5395" width="3.3828125" customWidth="1"/>
    <col min="5396" max="5399" width="2.69140625" customWidth="1"/>
    <col min="5400" max="5400" width="2.3828125" customWidth="1"/>
    <col min="5401" max="5401" width="4" customWidth="1"/>
    <col min="5402" max="5402" width="2.69140625" customWidth="1"/>
    <col min="5403" max="5403" width="3.3828125" bestFit="1" customWidth="1"/>
    <col min="5404" max="5407" width="2.69140625" customWidth="1"/>
    <col min="5408" max="5408" width="2.3828125" customWidth="1"/>
    <col min="5409" max="5409" width="2.07421875" customWidth="1"/>
    <col min="5410" max="5410" width="2.69140625" customWidth="1"/>
    <col min="5633" max="5633" width="3.3828125" customWidth="1"/>
    <col min="5634" max="5634" width="3.23046875" customWidth="1"/>
    <col min="5635" max="5635" width="7.69140625" customWidth="1"/>
    <col min="5636" max="5637" width="2.69140625" customWidth="1"/>
    <col min="5638" max="5638" width="1.69140625" customWidth="1"/>
    <col min="5639" max="5639" width="2.3828125" customWidth="1"/>
    <col min="5640" max="5640" width="0.69140625" customWidth="1"/>
    <col min="5641" max="5641" width="2.69140625" customWidth="1"/>
    <col min="5642" max="5642" width="3.3828125" bestFit="1" customWidth="1"/>
    <col min="5643" max="5646" width="2.69140625" customWidth="1"/>
    <col min="5647" max="5647" width="2.3828125" customWidth="1"/>
    <col min="5648" max="5648" width="2.07421875" customWidth="1"/>
    <col min="5649" max="5649" width="2.69140625" customWidth="1"/>
    <col min="5650" max="5650" width="3.3828125" bestFit="1" customWidth="1"/>
    <col min="5651" max="5651" width="3.3828125" customWidth="1"/>
    <col min="5652" max="5655" width="2.69140625" customWidth="1"/>
    <col min="5656" max="5656" width="2.3828125" customWidth="1"/>
    <col min="5657" max="5657" width="4" customWidth="1"/>
    <col min="5658" max="5658" width="2.69140625" customWidth="1"/>
    <col min="5659" max="5659" width="3.3828125" bestFit="1" customWidth="1"/>
    <col min="5660" max="5663" width="2.69140625" customWidth="1"/>
    <col min="5664" max="5664" width="2.3828125" customWidth="1"/>
    <col min="5665" max="5665" width="2.07421875" customWidth="1"/>
    <col min="5666" max="5666" width="2.69140625" customWidth="1"/>
    <col min="5889" max="5889" width="3.3828125" customWidth="1"/>
    <col min="5890" max="5890" width="3.23046875" customWidth="1"/>
    <col min="5891" max="5891" width="7.69140625" customWidth="1"/>
    <col min="5892" max="5893" width="2.69140625" customWidth="1"/>
    <col min="5894" max="5894" width="1.69140625" customWidth="1"/>
    <col min="5895" max="5895" width="2.3828125" customWidth="1"/>
    <col min="5896" max="5896" width="0.69140625" customWidth="1"/>
    <col min="5897" max="5897" width="2.69140625" customWidth="1"/>
    <col min="5898" max="5898" width="3.3828125" bestFit="1" customWidth="1"/>
    <col min="5899" max="5902" width="2.69140625" customWidth="1"/>
    <col min="5903" max="5903" width="2.3828125" customWidth="1"/>
    <col min="5904" max="5904" width="2.07421875" customWidth="1"/>
    <col min="5905" max="5905" width="2.69140625" customWidth="1"/>
    <col min="5906" max="5906" width="3.3828125" bestFit="1" customWidth="1"/>
    <col min="5907" max="5907" width="3.3828125" customWidth="1"/>
    <col min="5908" max="5911" width="2.69140625" customWidth="1"/>
    <col min="5912" max="5912" width="2.3828125" customWidth="1"/>
    <col min="5913" max="5913" width="4" customWidth="1"/>
    <col min="5914" max="5914" width="2.69140625" customWidth="1"/>
    <col min="5915" max="5915" width="3.3828125" bestFit="1" customWidth="1"/>
    <col min="5916" max="5919" width="2.69140625" customWidth="1"/>
    <col min="5920" max="5920" width="2.3828125" customWidth="1"/>
    <col min="5921" max="5921" width="2.07421875" customWidth="1"/>
    <col min="5922" max="5922" width="2.69140625" customWidth="1"/>
    <col min="6145" max="6145" width="3.3828125" customWidth="1"/>
    <col min="6146" max="6146" width="3.23046875" customWidth="1"/>
    <col min="6147" max="6147" width="7.69140625" customWidth="1"/>
    <col min="6148" max="6149" width="2.69140625" customWidth="1"/>
    <col min="6150" max="6150" width="1.69140625" customWidth="1"/>
    <col min="6151" max="6151" width="2.3828125" customWidth="1"/>
    <col min="6152" max="6152" width="0.69140625" customWidth="1"/>
    <col min="6153" max="6153" width="2.69140625" customWidth="1"/>
    <col min="6154" max="6154" width="3.3828125" bestFit="1" customWidth="1"/>
    <col min="6155" max="6158" width="2.69140625" customWidth="1"/>
    <col min="6159" max="6159" width="2.3828125" customWidth="1"/>
    <col min="6160" max="6160" width="2.07421875" customWidth="1"/>
    <col min="6161" max="6161" width="2.69140625" customWidth="1"/>
    <col min="6162" max="6162" width="3.3828125" bestFit="1" customWidth="1"/>
    <col min="6163" max="6163" width="3.3828125" customWidth="1"/>
    <col min="6164" max="6167" width="2.69140625" customWidth="1"/>
    <col min="6168" max="6168" width="2.3828125" customWidth="1"/>
    <col min="6169" max="6169" width="4" customWidth="1"/>
    <col min="6170" max="6170" width="2.69140625" customWidth="1"/>
    <col min="6171" max="6171" width="3.3828125" bestFit="1" customWidth="1"/>
    <col min="6172" max="6175" width="2.69140625" customWidth="1"/>
    <col min="6176" max="6176" width="2.3828125" customWidth="1"/>
    <col min="6177" max="6177" width="2.07421875" customWidth="1"/>
    <col min="6178" max="6178" width="2.69140625" customWidth="1"/>
    <col min="6401" max="6401" width="3.3828125" customWidth="1"/>
    <col min="6402" max="6402" width="3.23046875" customWidth="1"/>
    <col min="6403" max="6403" width="7.69140625" customWidth="1"/>
    <col min="6404" max="6405" width="2.69140625" customWidth="1"/>
    <col min="6406" max="6406" width="1.69140625" customWidth="1"/>
    <col min="6407" max="6407" width="2.3828125" customWidth="1"/>
    <col min="6408" max="6408" width="0.69140625" customWidth="1"/>
    <col min="6409" max="6409" width="2.69140625" customWidth="1"/>
    <col min="6410" max="6410" width="3.3828125" bestFit="1" customWidth="1"/>
    <col min="6411" max="6414" width="2.69140625" customWidth="1"/>
    <col min="6415" max="6415" width="2.3828125" customWidth="1"/>
    <col min="6416" max="6416" width="2.07421875" customWidth="1"/>
    <col min="6417" max="6417" width="2.69140625" customWidth="1"/>
    <col min="6418" max="6418" width="3.3828125" bestFit="1" customWidth="1"/>
    <col min="6419" max="6419" width="3.3828125" customWidth="1"/>
    <col min="6420" max="6423" width="2.69140625" customWidth="1"/>
    <col min="6424" max="6424" width="2.3828125" customWidth="1"/>
    <col min="6425" max="6425" width="4" customWidth="1"/>
    <col min="6426" max="6426" width="2.69140625" customWidth="1"/>
    <col min="6427" max="6427" width="3.3828125" bestFit="1" customWidth="1"/>
    <col min="6428" max="6431" width="2.69140625" customWidth="1"/>
    <col min="6432" max="6432" width="2.3828125" customWidth="1"/>
    <col min="6433" max="6433" width="2.07421875" customWidth="1"/>
    <col min="6434" max="6434" width="2.69140625" customWidth="1"/>
    <col min="6657" max="6657" width="3.3828125" customWidth="1"/>
    <col min="6658" max="6658" width="3.23046875" customWidth="1"/>
    <col min="6659" max="6659" width="7.69140625" customWidth="1"/>
    <col min="6660" max="6661" width="2.69140625" customWidth="1"/>
    <col min="6662" max="6662" width="1.69140625" customWidth="1"/>
    <col min="6663" max="6663" width="2.3828125" customWidth="1"/>
    <col min="6664" max="6664" width="0.69140625" customWidth="1"/>
    <col min="6665" max="6665" width="2.69140625" customWidth="1"/>
    <col min="6666" max="6666" width="3.3828125" bestFit="1" customWidth="1"/>
    <col min="6667" max="6670" width="2.69140625" customWidth="1"/>
    <col min="6671" max="6671" width="2.3828125" customWidth="1"/>
    <col min="6672" max="6672" width="2.07421875" customWidth="1"/>
    <col min="6673" max="6673" width="2.69140625" customWidth="1"/>
    <col min="6674" max="6674" width="3.3828125" bestFit="1" customWidth="1"/>
    <col min="6675" max="6675" width="3.3828125" customWidth="1"/>
    <col min="6676" max="6679" width="2.69140625" customWidth="1"/>
    <col min="6680" max="6680" width="2.3828125" customWidth="1"/>
    <col min="6681" max="6681" width="4" customWidth="1"/>
    <col min="6682" max="6682" width="2.69140625" customWidth="1"/>
    <col min="6683" max="6683" width="3.3828125" bestFit="1" customWidth="1"/>
    <col min="6684" max="6687" width="2.69140625" customWidth="1"/>
    <col min="6688" max="6688" width="2.3828125" customWidth="1"/>
    <col min="6689" max="6689" width="2.07421875" customWidth="1"/>
    <col min="6690" max="6690" width="2.69140625" customWidth="1"/>
    <col min="6913" max="6913" width="3.3828125" customWidth="1"/>
    <col min="6914" max="6914" width="3.23046875" customWidth="1"/>
    <col min="6915" max="6915" width="7.69140625" customWidth="1"/>
    <col min="6916" max="6917" width="2.69140625" customWidth="1"/>
    <col min="6918" max="6918" width="1.69140625" customWidth="1"/>
    <col min="6919" max="6919" width="2.3828125" customWidth="1"/>
    <col min="6920" max="6920" width="0.69140625" customWidth="1"/>
    <col min="6921" max="6921" width="2.69140625" customWidth="1"/>
    <col min="6922" max="6922" width="3.3828125" bestFit="1" customWidth="1"/>
    <col min="6923" max="6926" width="2.69140625" customWidth="1"/>
    <col min="6927" max="6927" width="2.3828125" customWidth="1"/>
    <col min="6928" max="6928" width="2.07421875" customWidth="1"/>
    <col min="6929" max="6929" width="2.69140625" customWidth="1"/>
    <col min="6930" max="6930" width="3.3828125" bestFit="1" customWidth="1"/>
    <col min="6931" max="6931" width="3.3828125" customWidth="1"/>
    <col min="6932" max="6935" width="2.69140625" customWidth="1"/>
    <col min="6936" max="6936" width="2.3828125" customWidth="1"/>
    <col min="6937" max="6937" width="4" customWidth="1"/>
    <col min="6938" max="6938" width="2.69140625" customWidth="1"/>
    <col min="6939" max="6939" width="3.3828125" bestFit="1" customWidth="1"/>
    <col min="6940" max="6943" width="2.69140625" customWidth="1"/>
    <col min="6944" max="6944" width="2.3828125" customWidth="1"/>
    <col min="6945" max="6945" width="2.07421875" customWidth="1"/>
    <col min="6946" max="6946" width="2.69140625" customWidth="1"/>
    <col min="7169" max="7169" width="3.3828125" customWidth="1"/>
    <col min="7170" max="7170" width="3.23046875" customWidth="1"/>
    <col min="7171" max="7171" width="7.69140625" customWidth="1"/>
    <col min="7172" max="7173" width="2.69140625" customWidth="1"/>
    <col min="7174" max="7174" width="1.69140625" customWidth="1"/>
    <col min="7175" max="7175" width="2.3828125" customWidth="1"/>
    <col min="7176" max="7176" width="0.69140625" customWidth="1"/>
    <col min="7177" max="7177" width="2.69140625" customWidth="1"/>
    <col min="7178" max="7178" width="3.3828125" bestFit="1" customWidth="1"/>
    <col min="7179" max="7182" width="2.69140625" customWidth="1"/>
    <col min="7183" max="7183" width="2.3828125" customWidth="1"/>
    <col min="7184" max="7184" width="2.07421875" customWidth="1"/>
    <col min="7185" max="7185" width="2.69140625" customWidth="1"/>
    <col min="7186" max="7186" width="3.3828125" bestFit="1" customWidth="1"/>
    <col min="7187" max="7187" width="3.3828125" customWidth="1"/>
    <col min="7188" max="7191" width="2.69140625" customWidth="1"/>
    <col min="7192" max="7192" width="2.3828125" customWidth="1"/>
    <col min="7193" max="7193" width="4" customWidth="1"/>
    <col min="7194" max="7194" width="2.69140625" customWidth="1"/>
    <col min="7195" max="7195" width="3.3828125" bestFit="1" customWidth="1"/>
    <col min="7196" max="7199" width="2.69140625" customWidth="1"/>
    <col min="7200" max="7200" width="2.3828125" customWidth="1"/>
    <col min="7201" max="7201" width="2.07421875" customWidth="1"/>
    <col min="7202" max="7202" width="2.69140625" customWidth="1"/>
    <col min="7425" max="7425" width="3.3828125" customWidth="1"/>
    <col min="7426" max="7426" width="3.23046875" customWidth="1"/>
    <col min="7427" max="7427" width="7.69140625" customWidth="1"/>
    <col min="7428" max="7429" width="2.69140625" customWidth="1"/>
    <col min="7430" max="7430" width="1.69140625" customWidth="1"/>
    <col min="7431" max="7431" width="2.3828125" customWidth="1"/>
    <col min="7432" max="7432" width="0.69140625" customWidth="1"/>
    <col min="7433" max="7433" width="2.69140625" customWidth="1"/>
    <col min="7434" max="7434" width="3.3828125" bestFit="1" customWidth="1"/>
    <col min="7435" max="7438" width="2.69140625" customWidth="1"/>
    <col min="7439" max="7439" width="2.3828125" customWidth="1"/>
    <col min="7440" max="7440" width="2.07421875" customWidth="1"/>
    <col min="7441" max="7441" width="2.69140625" customWidth="1"/>
    <col min="7442" max="7442" width="3.3828125" bestFit="1" customWidth="1"/>
    <col min="7443" max="7443" width="3.3828125" customWidth="1"/>
    <col min="7444" max="7447" width="2.69140625" customWidth="1"/>
    <col min="7448" max="7448" width="2.3828125" customWidth="1"/>
    <col min="7449" max="7449" width="4" customWidth="1"/>
    <col min="7450" max="7450" width="2.69140625" customWidth="1"/>
    <col min="7451" max="7451" width="3.3828125" bestFit="1" customWidth="1"/>
    <col min="7452" max="7455" width="2.69140625" customWidth="1"/>
    <col min="7456" max="7456" width="2.3828125" customWidth="1"/>
    <col min="7457" max="7457" width="2.07421875" customWidth="1"/>
    <col min="7458" max="7458" width="2.69140625" customWidth="1"/>
    <col min="7681" max="7681" width="3.3828125" customWidth="1"/>
    <col min="7682" max="7682" width="3.23046875" customWidth="1"/>
    <col min="7683" max="7683" width="7.69140625" customWidth="1"/>
    <col min="7684" max="7685" width="2.69140625" customWidth="1"/>
    <col min="7686" max="7686" width="1.69140625" customWidth="1"/>
    <col min="7687" max="7687" width="2.3828125" customWidth="1"/>
    <col min="7688" max="7688" width="0.69140625" customWidth="1"/>
    <col min="7689" max="7689" width="2.69140625" customWidth="1"/>
    <col min="7690" max="7690" width="3.3828125" bestFit="1" customWidth="1"/>
    <col min="7691" max="7694" width="2.69140625" customWidth="1"/>
    <col min="7695" max="7695" width="2.3828125" customWidth="1"/>
    <col min="7696" max="7696" width="2.07421875" customWidth="1"/>
    <col min="7697" max="7697" width="2.69140625" customWidth="1"/>
    <col min="7698" max="7698" width="3.3828125" bestFit="1" customWidth="1"/>
    <col min="7699" max="7699" width="3.3828125" customWidth="1"/>
    <col min="7700" max="7703" width="2.69140625" customWidth="1"/>
    <col min="7704" max="7704" width="2.3828125" customWidth="1"/>
    <col min="7705" max="7705" width="4" customWidth="1"/>
    <col min="7706" max="7706" width="2.69140625" customWidth="1"/>
    <col min="7707" max="7707" width="3.3828125" bestFit="1" customWidth="1"/>
    <col min="7708" max="7711" width="2.69140625" customWidth="1"/>
    <col min="7712" max="7712" width="2.3828125" customWidth="1"/>
    <col min="7713" max="7713" width="2.07421875" customWidth="1"/>
    <col min="7714" max="7714" width="2.69140625" customWidth="1"/>
    <col min="7937" max="7937" width="3.3828125" customWidth="1"/>
    <col min="7938" max="7938" width="3.23046875" customWidth="1"/>
    <col min="7939" max="7939" width="7.69140625" customWidth="1"/>
    <col min="7940" max="7941" width="2.69140625" customWidth="1"/>
    <col min="7942" max="7942" width="1.69140625" customWidth="1"/>
    <col min="7943" max="7943" width="2.3828125" customWidth="1"/>
    <col min="7944" max="7944" width="0.69140625" customWidth="1"/>
    <col min="7945" max="7945" width="2.69140625" customWidth="1"/>
    <col min="7946" max="7946" width="3.3828125" bestFit="1" customWidth="1"/>
    <col min="7947" max="7950" width="2.69140625" customWidth="1"/>
    <col min="7951" max="7951" width="2.3828125" customWidth="1"/>
    <col min="7952" max="7952" width="2.07421875" customWidth="1"/>
    <col min="7953" max="7953" width="2.69140625" customWidth="1"/>
    <col min="7954" max="7954" width="3.3828125" bestFit="1" customWidth="1"/>
    <col min="7955" max="7955" width="3.3828125" customWidth="1"/>
    <col min="7956" max="7959" width="2.69140625" customWidth="1"/>
    <col min="7960" max="7960" width="2.3828125" customWidth="1"/>
    <col min="7961" max="7961" width="4" customWidth="1"/>
    <col min="7962" max="7962" width="2.69140625" customWidth="1"/>
    <col min="7963" max="7963" width="3.3828125" bestFit="1" customWidth="1"/>
    <col min="7964" max="7967" width="2.69140625" customWidth="1"/>
    <col min="7968" max="7968" width="2.3828125" customWidth="1"/>
    <col min="7969" max="7969" width="2.07421875" customWidth="1"/>
    <col min="7970" max="7970" width="2.69140625" customWidth="1"/>
    <col min="8193" max="8193" width="3.3828125" customWidth="1"/>
    <col min="8194" max="8194" width="3.23046875" customWidth="1"/>
    <col min="8195" max="8195" width="7.69140625" customWidth="1"/>
    <col min="8196" max="8197" width="2.69140625" customWidth="1"/>
    <col min="8198" max="8198" width="1.69140625" customWidth="1"/>
    <col min="8199" max="8199" width="2.3828125" customWidth="1"/>
    <col min="8200" max="8200" width="0.69140625" customWidth="1"/>
    <col min="8201" max="8201" width="2.69140625" customWidth="1"/>
    <col min="8202" max="8202" width="3.3828125" bestFit="1" customWidth="1"/>
    <col min="8203" max="8206" width="2.69140625" customWidth="1"/>
    <col min="8207" max="8207" width="2.3828125" customWidth="1"/>
    <col min="8208" max="8208" width="2.07421875" customWidth="1"/>
    <col min="8209" max="8209" width="2.69140625" customWidth="1"/>
    <col min="8210" max="8210" width="3.3828125" bestFit="1" customWidth="1"/>
    <col min="8211" max="8211" width="3.3828125" customWidth="1"/>
    <col min="8212" max="8215" width="2.69140625" customWidth="1"/>
    <col min="8216" max="8216" width="2.3828125" customWidth="1"/>
    <col min="8217" max="8217" width="4" customWidth="1"/>
    <col min="8218" max="8218" width="2.69140625" customWidth="1"/>
    <col min="8219" max="8219" width="3.3828125" bestFit="1" customWidth="1"/>
    <col min="8220" max="8223" width="2.69140625" customWidth="1"/>
    <col min="8224" max="8224" width="2.3828125" customWidth="1"/>
    <col min="8225" max="8225" width="2.07421875" customWidth="1"/>
    <col min="8226" max="8226" width="2.69140625" customWidth="1"/>
    <col min="8449" max="8449" width="3.3828125" customWidth="1"/>
    <col min="8450" max="8450" width="3.23046875" customWidth="1"/>
    <col min="8451" max="8451" width="7.69140625" customWidth="1"/>
    <col min="8452" max="8453" width="2.69140625" customWidth="1"/>
    <col min="8454" max="8454" width="1.69140625" customWidth="1"/>
    <col min="8455" max="8455" width="2.3828125" customWidth="1"/>
    <col min="8456" max="8456" width="0.69140625" customWidth="1"/>
    <col min="8457" max="8457" width="2.69140625" customWidth="1"/>
    <col min="8458" max="8458" width="3.3828125" bestFit="1" customWidth="1"/>
    <col min="8459" max="8462" width="2.69140625" customWidth="1"/>
    <col min="8463" max="8463" width="2.3828125" customWidth="1"/>
    <col min="8464" max="8464" width="2.07421875" customWidth="1"/>
    <col min="8465" max="8465" width="2.69140625" customWidth="1"/>
    <col min="8466" max="8466" width="3.3828125" bestFit="1" customWidth="1"/>
    <col min="8467" max="8467" width="3.3828125" customWidth="1"/>
    <col min="8468" max="8471" width="2.69140625" customWidth="1"/>
    <col min="8472" max="8472" width="2.3828125" customWidth="1"/>
    <col min="8473" max="8473" width="4" customWidth="1"/>
    <col min="8474" max="8474" width="2.69140625" customWidth="1"/>
    <col min="8475" max="8475" width="3.3828125" bestFit="1" customWidth="1"/>
    <col min="8476" max="8479" width="2.69140625" customWidth="1"/>
    <col min="8480" max="8480" width="2.3828125" customWidth="1"/>
    <col min="8481" max="8481" width="2.07421875" customWidth="1"/>
    <col min="8482" max="8482" width="2.69140625" customWidth="1"/>
    <col min="8705" max="8705" width="3.3828125" customWidth="1"/>
    <col min="8706" max="8706" width="3.23046875" customWidth="1"/>
    <col min="8707" max="8707" width="7.69140625" customWidth="1"/>
    <col min="8708" max="8709" width="2.69140625" customWidth="1"/>
    <col min="8710" max="8710" width="1.69140625" customWidth="1"/>
    <col min="8711" max="8711" width="2.3828125" customWidth="1"/>
    <col min="8712" max="8712" width="0.69140625" customWidth="1"/>
    <col min="8713" max="8713" width="2.69140625" customWidth="1"/>
    <col min="8714" max="8714" width="3.3828125" bestFit="1" customWidth="1"/>
    <col min="8715" max="8718" width="2.69140625" customWidth="1"/>
    <col min="8719" max="8719" width="2.3828125" customWidth="1"/>
    <col min="8720" max="8720" width="2.07421875" customWidth="1"/>
    <col min="8721" max="8721" width="2.69140625" customWidth="1"/>
    <col min="8722" max="8722" width="3.3828125" bestFit="1" customWidth="1"/>
    <col min="8723" max="8723" width="3.3828125" customWidth="1"/>
    <col min="8724" max="8727" width="2.69140625" customWidth="1"/>
    <col min="8728" max="8728" width="2.3828125" customWidth="1"/>
    <col min="8729" max="8729" width="4" customWidth="1"/>
    <col min="8730" max="8730" width="2.69140625" customWidth="1"/>
    <col min="8731" max="8731" width="3.3828125" bestFit="1" customWidth="1"/>
    <col min="8732" max="8735" width="2.69140625" customWidth="1"/>
    <col min="8736" max="8736" width="2.3828125" customWidth="1"/>
    <col min="8737" max="8737" width="2.07421875" customWidth="1"/>
    <col min="8738" max="8738" width="2.69140625" customWidth="1"/>
    <col min="8961" max="8961" width="3.3828125" customWidth="1"/>
    <col min="8962" max="8962" width="3.23046875" customWidth="1"/>
    <col min="8963" max="8963" width="7.69140625" customWidth="1"/>
    <col min="8964" max="8965" width="2.69140625" customWidth="1"/>
    <col min="8966" max="8966" width="1.69140625" customWidth="1"/>
    <col min="8967" max="8967" width="2.3828125" customWidth="1"/>
    <col min="8968" max="8968" width="0.69140625" customWidth="1"/>
    <col min="8969" max="8969" width="2.69140625" customWidth="1"/>
    <col min="8970" max="8970" width="3.3828125" bestFit="1" customWidth="1"/>
    <col min="8971" max="8974" width="2.69140625" customWidth="1"/>
    <col min="8975" max="8975" width="2.3828125" customWidth="1"/>
    <col min="8976" max="8976" width="2.07421875" customWidth="1"/>
    <col min="8977" max="8977" width="2.69140625" customWidth="1"/>
    <col min="8978" max="8978" width="3.3828125" bestFit="1" customWidth="1"/>
    <col min="8979" max="8979" width="3.3828125" customWidth="1"/>
    <col min="8980" max="8983" width="2.69140625" customWidth="1"/>
    <col min="8984" max="8984" width="2.3828125" customWidth="1"/>
    <col min="8985" max="8985" width="4" customWidth="1"/>
    <col min="8986" max="8986" width="2.69140625" customWidth="1"/>
    <col min="8987" max="8987" width="3.3828125" bestFit="1" customWidth="1"/>
    <col min="8988" max="8991" width="2.69140625" customWidth="1"/>
    <col min="8992" max="8992" width="2.3828125" customWidth="1"/>
    <col min="8993" max="8993" width="2.07421875" customWidth="1"/>
    <col min="8994" max="8994" width="2.69140625" customWidth="1"/>
    <col min="9217" max="9217" width="3.3828125" customWidth="1"/>
    <col min="9218" max="9218" width="3.23046875" customWidth="1"/>
    <col min="9219" max="9219" width="7.69140625" customWidth="1"/>
    <col min="9220" max="9221" width="2.69140625" customWidth="1"/>
    <col min="9222" max="9222" width="1.69140625" customWidth="1"/>
    <col min="9223" max="9223" width="2.3828125" customWidth="1"/>
    <col min="9224" max="9224" width="0.69140625" customWidth="1"/>
    <col min="9225" max="9225" width="2.69140625" customWidth="1"/>
    <col min="9226" max="9226" width="3.3828125" bestFit="1" customWidth="1"/>
    <col min="9227" max="9230" width="2.69140625" customWidth="1"/>
    <col min="9231" max="9231" width="2.3828125" customWidth="1"/>
    <col min="9232" max="9232" width="2.07421875" customWidth="1"/>
    <col min="9233" max="9233" width="2.69140625" customWidth="1"/>
    <col min="9234" max="9234" width="3.3828125" bestFit="1" customWidth="1"/>
    <col min="9235" max="9235" width="3.3828125" customWidth="1"/>
    <col min="9236" max="9239" width="2.69140625" customWidth="1"/>
    <col min="9240" max="9240" width="2.3828125" customWidth="1"/>
    <col min="9241" max="9241" width="4" customWidth="1"/>
    <col min="9242" max="9242" width="2.69140625" customWidth="1"/>
    <col min="9243" max="9243" width="3.3828125" bestFit="1" customWidth="1"/>
    <col min="9244" max="9247" width="2.69140625" customWidth="1"/>
    <col min="9248" max="9248" width="2.3828125" customWidth="1"/>
    <col min="9249" max="9249" width="2.07421875" customWidth="1"/>
    <col min="9250" max="9250" width="2.69140625" customWidth="1"/>
    <col min="9473" max="9473" width="3.3828125" customWidth="1"/>
    <col min="9474" max="9474" width="3.23046875" customWidth="1"/>
    <col min="9475" max="9475" width="7.69140625" customWidth="1"/>
    <col min="9476" max="9477" width="2.69140625" customWidth="1"/>
    <col min="9478" max="9478" width="1.69140625" customWidth="1"/>
    <col min="9479" max="9479" width="2.3828125" customWidth="1"/>
    <col min="9480" max="9480" width="0.69140625" customWidth="1"/>
    <col min="9481" max="9481" width="2.69140625" customWidth="1"/>
    <col min="9482" max="9482" width="3.3828125" bestFit="1" customWidth="1"/>
    <col min="9483" max="9486" width="2.69140625" customWidth="1"/>
    <col min="9487" max="9487" width="2.3828125" customWidth="1"/>
    <col min="9488" max="9488" width="2.07421875" customWidth="1"/>
    <col min="9489" max="9489" width="2.69140625" customWidth="1"/>
    <col min="9490" max="9490" width="3.3828125" bestFit="1" customWidth="1"/>
    <col min="9491" max="9491" width="3.3828125" customWidth="1"/>
    <col min="9492" max="9495" width="2.69140625" customWidth="1"/>
    <col min="9496" max="9496" width="2.3828125" customWidth="1"/>
    <col min="9497" max="9497" width="4" customWidth="1"/>
    <col min="9498" max="9498" width="2.69140625" customWidth="1"/>
    <col min="9499" max="9499" width="3.3828125" bestFit="1" customWidth="1"/>
    <col min="9500" max="9503" width="2.69140625" customWidth="1"/>
    <col min="9504" max="9504" width="2.3828125" customWidth="1"/>
    <col min="9505" max="9505" width="2.07421875" customWidth="1"/>
    <col min="9506" max="9506" width="2.69140625" customWidth="1"/>
    <col min="9729" max="9729" width="3.3828125" customWidth="1"/>
    <col min="9730" max="9730" width="3.23046875" customWidth="1"/>
    <col min="9731" max="9731" width="7.69140625" customWidth="1"/>
    <col min="9732" max="9733" width="2.69140625" customWidth="1"/>
    <col min="9734" max="9734" width="1.69140625" customWidth="1"/>
    <col min="9735" max="9735" width="2.3828125" customWidth="1"/>
    <col min="9736" max="9736" width="0.69140625" customWidth="1"/>
    <col min="9737" max="9737" width="2.69140625" customWidth="1"/>
    <col min="9738" max="9738" width="3.3828125" bestFit="1" customWidth="1"/>
    <col min="9739" max="9742" width="2.69140625" customWidth="1"/>
    <col min="9743" max="9743" width="2.3828125" customWidth="1"/>
    <col min="9744" max="9744" width="2.07421875" customWidth="1"/>
    <col min="9745" max="9745" width="2.69140625" customWidth="1"/>
    <col min="9746" max="9746" width="3.3828125" bestFit="1" customWidth="1"/>
    <col min="9747" max="9747" width="3.3828125" customWidth="1"/>
    <col min="9748" max="9751" width="2.69140625" customWidth="1"/>
    <col min="9752" max="9752" width="2.3828125" customWidth="1"/>
    <col min="9753" max="9753" width="4" customWidth="1"/>
    <col min="9754" max="9754" width="2.69140625" customWidth="1"/>
    <col min="9755" max="9755" width="3.3828125" bestFit="1" customWidth="1"/>
    <col min="9756" max="9759" width="2.69140625" customWidth="1"/>
    <col min="9760" max="9760" width="2.3828125" customWidth="1"/>
    <col min="9761" max="9761" width="2.07421875" customWidth="1"/>
    <col min="9762" max="9762" width="2.69140625" customWidth="1"/>
    <col min="9985" max="9985" width="3.3828125" customWidth="1"/>
    <col min="9986" max="9986" width="3.23046875" customWidth="1"/>
    <col min="9987" max="9987" width="7.69140625" customWidth="1"/>
    <col min="9988" max="9989" width="2.69140625" customWidth="1"/>
    <col min="9990" max="9990" width="1.69140625" customWidth="1"/>
    <col min="9991" max="9991" width="2.3828125" customWidth="1"/>
    <col min="9992" max="9992" width="0.69140625" customWidth="1"/>
    <col min="9993" max="9993" width="2.69140625" customWidth="1"/>
    <col min="9994" max="9994" width="3.3828125" bestFit="1" customWidth="1"/>
    <col min="9995" max="9998" width="2.69140625" customWidth="1"/>
    <col min="9999" max="9999" width="2.3828125" customWidth="1"/>
    <col min="10000" max="10000" width="2.07421875" customWidth="1"/>
    <col min="10001" max="10001" width="2.69140625" customWidth="1"/>
    <col min="10002" max="10002" width="3.3828125" bestFit="1" customWidth="1"/>
    <col min="10003" max="10003" width="3.3828125" customWidth="1"/>
    <col min="10004" max="10007" width="2.69140625" customWidth="1"/>
    <col min="10008" max="10008" width="2.3828125" customWidth="1"/>
    <col min="10009" max="10009" width="4" customWidth="1"/>
    <col min="10010" max="10010" width="2.69140625" customWidth="1"/>
    <col min="10011" max="10011" width="3.3828125" bestFit="1" customWidth="1"/>
    <col min="10012" max="10015" width="2.69140625" customWidth="1"/>
    <col min="10016" max="10016" width="2.3828125" customWidth="1"/>
    <col min="10017" max="10017" width="2.07421875" customWidth="1"/>
    <col min="10018" max="10018" width="2.69140625" customWidth="1"/>
    <col min="10241" max="10241" width="3.3828125" customWidth="1"/>
    <col min="10242" max="10242" width="3.23046875" customWidth="1"/>
    <col min="10243" max="10243" width="7.69140625" customWidth="1"/>
    <col min="10244" max="10245" width="2.69140625" customWidth="1"/>
    <col min="10246" max="10246" width="1.69140625" customWidth="1"/>
    <col min="10247" max="10247" width="2.3828125" customWidth="1"/>
    <col min="10248" max="10248" width="0.69140625" customWidth="1"/>
    <col min="10249" max="10249" width="2.69140625" customWidth="1"/>
    <col min="10250" max="10250" width="3.3828125" bestFit="1" customWidth="1"/>
    <col min="10251" max="10254" width="2.69140625" customWidth="1"/>
    <col min="10255" max="10255" width="2.3828125" customWidth="1"/>
    <col min="10256" max="10256" width="2.07421875" customWidth="1"/>
    <col min="10257" max="10257" width="2.69140625" customWidth="1"/>
    <col min="10258" max="10258" width="3.3828125" bestFit="1" customWidth="1"/>
    <col min="10259" max="10259" width="3.3828125" customWidth="1"/>
    <col min="10260" max="10263" width="2.69140625" customWidth="1"/>
    <col min="10264" max="10264" width="2.3828125" customWidth="1"/>
    <col min="10265" max="10265" width="4" customWidth="1"/>
    <col min="10266" max="10266" width="2.69140625" customWidth="1"/>
    <col min="10267" max="10267" width="3.3828125" bestFit="1" customWidth="1"/>
    <col min="10268" max="10271" width="2.69140625" customWidth="1"/>
    <col min="10272" max="10272" width="2.3828125" customWidth="1"/>
    <col min="10273" max="10273" width="2.07421875" customWidth="1"/>
    <col min="10274" max="10274" width="2.69140625" customWidth="1"/>
    <col min="10497" max="10497" width="3.3828125" customWidth="1"/>
    <col min="10498" max="10498" width="3.23046875" customWidth="1"/>
    <col min="10499" max="10499" width="7.69140625" customWidth="1"/>
    <col min="10500" max="10501" width="2.69140625" customWidth="1"/>
    <col min="10502" max="10502" width="1.69140625" customWidth="1"/>
    <col min="10503" max="10503" width="2.3828125" customWidth="1"/>
    <col min="10504" max="10504" width="0.69140625" customWidth="1"/>
    <col min="10505" max="10505" width="2.69140625" customWidth="1"/>
    <col min="10506" max="10506" width="3.3828125" bestFit="1" customWidth="1"/>
    <col min="10507" max="10510" width="2.69140625" customWidth="1"/>
    <col min="10511" max="10511" width="2.3828125" customWidth="1"/>
    <col min="10512" max="10512" width="2.07421875" customWidth="1"/>
    <col min="10513" max="10513" width="2.69140625" customWidth="1"/>
    <col min="10514" max="10514" width="3.3828125" bestFit="1" customWidth="1"/>
    <col min="10515" max="10515" width="3.3828125" customWidth="1"/>
    <col min="10516" max="10519" width="2.69140625" customWidth="1"/>
    <col min="10520" max="10520" width="2.3828125" customWidth="1"/>
    <col min="10521" max="10521" width="4" customWidth="1"/>
    <col min="10522" max="10522" width="2.69140625" customWidth="1"/>
    <col min="10523" max="10523" width="3.3828125" bestFit="1" customWidth="1"/>
    <col min="10524" max="10527" width="2.69140625" customWidth="1"/>
    <col min="10528" max="10528" width="2.3828125" customWidth="1"/>
    <col min="10529" max="10529" width="2.07421875" customWidth="1"/>
    <col min="10530" max="10530" width="2.69140625" customWidth="1"/>
    <col min="10753" max="10753" width="3.3828125" customWidth="1"/>
    <col min="10754" max="10754" width="3.23046875" customWidth="1"/>
    <col min="10755" max="10755" width="7.69140625" customWidth="1"/>
    <col min="10756" max="10757" width="2.69140625" customWidth="1"/>
    <col min="10758" max="10758" width="1.69140625" customWidth="1"/>
    <col min="10759" max="10759" width="2.3828125" customWidth="1"/>
    <col min="10760" max="10760" width="0.69140625" customWidth="1"/>
    <col min="10761" max="10761" width="2.69140625" customWidth="1"/>
    <col min="10762" max="10762" width="3.3828125" bestFit="1" customWidth="1"/>
    <col min="10763" max="10766" width="2.69140625" customWidth="1"/>
    <col min="10767" max="10767" width="2.3828125" customWidth="1"/>
    <col min="10768" max="10768" width="2.07421875" customWidth="1"/>
    <col min="10769" max="10769" width="2.69140625" customWidth="1"/>
    <col min="10770" max="10770" width="3.3828125" bestFit="1" customWidth="1"/>
    <col min="10771" max="10771" width="3.3828125" customWidth="1"/>
    <col min="10772" max="10775" width="2.69140625" customWidth="1"/>
    <col min="10776" max="10776" width="2.3828125" customWidth="1"/>
    <col min="10777" max="10777" width="4" customWidth="1"/>
    <col min="10778" max="10778" width="2.69140625" customWidth="1"/>
    <col min="10779" max="10779" width="3.3828125" bestFit="1" customWidth="1"/>
    <col min="10780" max="10783" width="2.69140625" customWidth="1"/>
    <col min="10784" max="10784" width="2.3828125" customWidth="1"/>
    <col min="10785" max="10785" width="2.07421875" customWidth="1"/>
    <col min="10786" max="10786" width="2.69140625" customWidth="1"/>
    <col min="11009" max="11009" width="3.3828125" customWidth="1"/>
    <col min="11010" max="11010" width="3.23046875" customWidth="1"/>
    <col min="11011" max="11011" width="7.69140625" customWidth="1"/>
    <col min="11012" max="11013" width="2.69140625" customWidth="1"/>
    <col min="11014" max="11014" width="1.69140625" customWidth="1"/>
    <col min="11015" max="11015" width="2.3828125" customWidth="1"/>
    <col min="11016" max="11016" width="0.69140625" customWidth="1"/>
    <col min="11017" max="11017" width="2.69140625" customWidth="1"/>
    <col min="11018" max="11018" width="3.3828125" bestFit="1" customWidth="1"/>
    <col min="11019" max="11022" width="2.69140625" customWidth="1"/>
    <col min="11023" max="11023" width="2.3828125" customWidth="1"/>
    <col min="11024" max="11024" width="2.07421875" customWidth="1"/>
    <col min="11025" max="11025" width="2.69140625" customWidth="1"/>
    <col min="11026" max="11026" width="3.3828125" bestFit="1" customWidth="1"/>
    <col min="11027" max="11027" width="3.3828125" customWidth="1"/>
    <col min="11028" max="11031" width="2.69140625" customWidth="1"/>
    <col min="11032" max="11032" width="2.3828125" customWidth="1"/>
    <col min="11033" max="11033" width="4" customWidth="1"/>
    <col min="11034" max="11034" width="2.69140625" customWidth="1"/>
    <col min="11035" max="11035" width="3.3828125" bestFit="1" customWidth="1"/>
    <col min="11036" max="11039" width="2.69140625" customWidth="1"/>
    <col min="11040" max="11040" width="2.3828125" customWidth="1"/>
    <col min="11041" max="11041" width="2.07421875" customWidth="1"/>
    <col min="11042" max="11042" width="2.69140625" customWidth="1"/>
    <col min="11265" max="11265" width="3.3828125" customWidth="1"/>
    <col min="11266" max="11266" width="3.23046875" customWidth="1"/>
    <col min="11267" max="11267" width="7.69140625" customWidth="1"/>
    <col min="11268" max="11269" width="2.69140625" customWidth="1"/>
    <col min="11270" max="11270" width="1.69140625" customWidth="1"/>
    <col min="11271" max="11271" width="2.3828125" customWidth="1"/>
    <col min="11272" max="11272" width="0.69140625" customWidth="1"/>
    <col min="11273" max="11273" width="2.69140625" customWidth="1"/>
    <col min="11274" max="11274" width="3.3828125" bestFit="1" customWidth="1"/>
    <col min="11275" max="11278" width="2.69140625" customWidth="1"/>
    <col min="11279" max="11279" width="2.3828125" customWidth="1"/>
    <col min="11280" max="11280" width="2.07421875" customWidth="1"/>
    <col min="11281" max="11281" width="2.69140625" customWidth="1"/>
    <col min="11282" max="11282" width="3.3828125" bestFit="1" customWidth="1"/>
    <col min="11283" max="11283" width="3.3828125" customWidth="1"/>
    <col min="11284" max="11287" width="2.69140625" customWidth="1"/>
    <col min="11288" max="11288" width="2.3828125" customWidth="1"/>
    <col min="11289" max="11289" width="4" customWidth="1"/>
    <col min="11290" max="11290" width="2.69140625" customWidth="1"/>
    <col min="11291" max="11291" width="3.3828125" bestFit="1" customWidth="1"/>
    <col min="11292" max="11295" width="2.69140625" customWidth="1"/>
    <col min="11296" max="11296" width="2.3828125" customWidth="1"/>
    <col min="11297" max="11297" width="2.07421875" customWidth="1"/>
    <col min="11298" max="11298" width="2.69140625" customWidth="1"/>
    <col min="11521" max="11521" width="3.3828125" customWidth="1"/>
    <col min="11522" max="11522" width="3.23046875" customWidth="1"/>
    <col min="11523" max="11523" width="7.69140625" customWidth="1"/>
    <col min="11524" max="11525" width="2.69140625" customWidth="1"/>
    <col min="11526" max="11526" width="1.69140625" customWidth="1"/>
    <col min="11527" max="11527" width="2.3828125" customWidth="1"/>
    <col min="11528" max="11528" width="0.69140625" customWidth="1"/>
    <col min="11529" max="11529" width="2.69140625" customWidth="1"/>
    <col min="11530" max="11530" width="3.3828125" bestFit="1" customWidth="1"/>
    <col min="11531" max="11534" width="2.69140625" customWidth="1"/>
    <col min="11535" max="11535" width="2.3828125" customWidth="1"/>
    <col min="11536" max="11536" width="2.07421875" customWidth="1"/>
    <col min="11537" max="11537" width="2.69140625" customWidth="1"/>
    <col min="11538" max="11538" width="3.3828125" bestFit="1" customWidth="1"/>
    <col min="11539" max="11539" width="3.3828125" customWidth="1"/>
    <col min="11540" max="11543" width="2.69140625" customWidth="1"/>
    <col min="11544" max="11544" width="2.3828125" customWidth="1"/>
    <col min="11545" max="11545" width="4" customWidth="1"/>
    <col min="11546" max="11546" width="2.69140625" customWidth="1"/>
    <col min="11547" max="11547" width="3.3828125" bestFit="1" customWidth="1"/>
    <col min="11548" max="11551" width="2.69140625" customWidth="1"/>
    <col min="11552" max="11552" width="2.3828125" customWidth="1"/>
    <col min="11553" max="11553" width="2.07421875" customWidth="1"/>
    <col min="11554" max="11554" width="2.69140625" customWidth="1"/>
    <col min="11777" max="11777" width="3.3828125" customWidth="1"/>
    <col min="11778" max="11778" width="3.23046875" customWidth="1"/>
    <col min="11779" max="11779" width="7.69140625" customWidth="1"/>
    <col min="11780" max="11781" width="2.69140625" customWidth="1"/>
    <col min="11782" max="11782" width="1.69140625" customWidth="1"/>
    <col min="11783" max="11783" width="2.3828125" customWidth="1"/>
    <col min="11784" max="11784" width="0.69140625" customWidth="1"/>
    <col min="11785" max="11785" width="2.69140625" customWidth="1"/>
    <col min="11786" max="11786" width="3.3828125" bestFit="1" customWidth="1"/>
    <col min="11787" max="11790" width="2.69140625" customWidth="1"/>
    <col min="11791" max="11791" width="2.3828125" customWidth="1"/>
    <col min="11792" max="11792" width="2.07421875" customWidth="1"/>
    <col min="11793" max="11793" width="2.69140625" customWidth="1"/>
    <col min="11794" max="11794" width="3.3828125" bestFit="1" customWidth="1"/>
    <col min="11795" max="11795" width="3.3828125" customWidth="1"/>
    <col min="11796" max="11799" width="2.69140625" customWidth="1"/>
    <col min="11800" max="11800" width="2.3828125" customWidth="1"/>
    <col min="11801" max="11801" width="4" customWidth="1"/>
    <col min="11802" max="11802" width="2.69140625" customWidth="1"/>
    <col min="11803" max="11803" width="3.3828125" bestFit="1" customWidth="1"/>
    <col min="11804" max="11807" width="2.69140625" customWidth="1"/>
    <col min="11808" max="11808" width="2.3828125" customWidth="1"/>
    <col min="11809" max="11809" width="2.07421875" customWidth="1"/>
    <col min="11810" max="11810" width="2.69140625" customWidth="1"/>
    <col min="12033" max="12033" width="3.3828125" customWidth="1"/>
    <col min="12034" max="12034" width="3.23046875" customWidth="1"/>
    <col min="12035" max="12035" width="7.69140625" customWidth="1"/>
    <col min="12036" max="12037" width="2.69140625" customWidth="1"/>
    <col min="12038" max="12038" width="1.69140625" customWidth="1"/>
    <col min="12039" max="12039" width="2.3828125" customWidth="1"/>
    <col min="12040" max="12040" width="0.69140625" customWidth="1"/>
    <col min="12041" max="12041" width="2.69140625" customWidth="1"/>
    <col min="12042" max="12042" width="3.3828125" bestFit="1" customWidth="1"/>
    <col min="12043" max="12046" width="2.69140625" customWidth="1"/>
    <col min="12047" max="12047" width="2.3828125" customWidth="1"/>
    <col min="12048" max="12048" width="2.07421875" customWidth="1"/>
    <col min="12049" max="12049" width="2.69140625" customWidth="1"/>
    <col min="12050" max="12050" width="3.3828125" bestFit="1" customWidth="1"/>
    <col min="12051" max="12051" width="3.3828125" customWidth="1"/>
    <col min="12052" max="12055" width="2.69140625" customWidth="1"/>
    <col min="12056" max="12056" width="2.3828125" customWidth="1"/>
    <col min="12057" max="12057" width="4" customWidth="1"/>
    <col min="12058" max="12058" width="2.69140625" customWidth="1"/>
    <col min="12059" max="12059" width="3.3828125" bestFit="1" customWidth="1"/>
    <col min="12060" max="12063" width="2.69140625" customWidth="1"/>
    <col min="12064" max="12064" width="2.3828125" customWidth="1"/>
    <col min="12065" max="12065" width="2.07421875" customWidth="1"/>
    <col min="12066" max="12066" width="2.69140625" customWidth="1"/>
    <col min="12289" max="12289" width="3.3828125" customWidth="1"/>
    <col min="12290" max="12290" width="3.23046875" customWidth="1"/>
    <col min="12291" max="12291" width="7.69140625" customWidth="1"/>
    <col min="12292" max="12293" width="2.69140625" customWidth="1"/>
    <col min="12294" max="12294" width="1.69140625" customWidth="1"/>
    <col min="12295" max="12295" width="2.3828125" customWidth="1"/>
    <col min="12296" max="12296" width="0.69140625" customWidth="1"/>
    <col min="12297" max="12297" width="2.69140625" customWidth="1"/>
    <col min="12298" max="12298" width="3.3828125" bestFit="1" customWidth="1"/>
    <col min="12299" max="12302" width="2.69140625" customWidth="1"/>
    <col min="12303" max="12303" width="2.3828125" customWidth="1"/>
    <col min="12304" max="12304" width="2.07421875" customWidth="1"/>
    <col min="12305" max="12305" width="2.69140625" customWidth="1"/>
    <col min="12306" max="12306" width="3.3828125" bestFit="1" customWidth="1"/>
    <col min="12307" max="12307" width="3.3828125" customWidth="1"/>
    <col min="12308" max="12311" width="2.69140625" customWidth="1"/>
    <col min="12312" max="12312" width="2.3828125" customWidth="1"/>
    <col min="12313" max="12313" width="4" customWidth="1"/>
    <col min="12314" max="12314" width="2.69140625" customWidth="1"/>
    <col min="12315" max="12315" width="3.3828125" bestFit="1" customWidth="1"/>
    <col min="12316" max="12319" width="2.69140625" customWidth="1"/>
    <col min="12320" max="12320" width="2.3828125" customWidth="1"/>
    <col min="12321" max="12321" width="2.07421875" customWidth="1"/>
    <col min="12322" max="12322" width="2.69140625" customWidth="1"/>
    <col min="12545" max="12545" width="3.3828125" customWidth="1"/>
    <col min="12546" max="12546" width="3.23046875" customWidth="1"/>
    <col min="12547" max="12547" width="7.69140625" customWidth="1"/>
    <col min="12548" max="12549" width="2.69140625" customWidth="1"/>
    <col min="12550" max="12550" width="1.69140625" customWidth="1"/>
    <col min="12551" max="12551" width="2.3828125" customWidth="1"/>
    <col min="12552" max="12552" width="0.69140625" customWidth="1"/>
    <col min="12553" max="12553" width="2.69140625" customWidth="1"/>
    <col min="12554" max="12554" width="3.3828125" bestFit="1" customWidth="1"/>
    <col min="12555" max="12558" width="2.69140625" customWidth="1"/>
    <col min="12559" max="12559" width="2.3828125" customWidth="1"/>
    <col min="12560" max="12560" width="2.07421875" customWidth="1"/>
    <col min="12561" max="12561" width="2.69140625" customWidth="1"/>
    <col min="12562" max="12562" width="3.3828125" bestFit="1" customWidth="1"/>
    <col min="12563" max="12563" width="3.3828125" customWidth="1"/>
    <col min="12564" max="12567" width="2.69140625" customWidth="1"/>
    <col min="12568" max="12568" width="2.3828125" customWidth="1"/>
    <col min="12569" max="12569" width="4" customWidth="1"/>
    <col min="12570" max="12570" width="2.69140625" customWidth="1"/>
    <col min="12571" max="12571" width="3.3828125" bestFit="1" customWidth="1"/>
    <col min="12572" max="12575" width="2.69140625" customWidth="1"/>
    <col min="12576" max="12576" width="2.3828125" customWidth="1"/>
    <col min="12577" max="12577" width="2.07421875" customWidth="1"/>
    <col min="12578" max="12578" width="2.69140625" customWidth="1"/>
    <col min="12801" max="12801" width="3.3828125" customWidth="1"/>
    <col min="12802" max="12802" width="3.23046875" customWidth="1"/>
    <col min="12803" max="12803" width="7.69140625" customWidth="1"/>
    <col min="12804" max="12805" width="2.69140625" customWidth="1"/>
    <col min="12806" max="12806" width="1.69140625" customWidth="1"/>
    <col min="12807" max="12807" width="2.3828125" customWidth="1"/>
    <col min="12808" max="12808" width="0.69140625" customWidth="1"/>
    <col min="12809" max="12809" width="2.69140625" customWidth="1"/>
    <col min="12810" max="12810" width="3.3828125" bestFit="1" customWidth="1"/>
    <col min="12811" max="12814" width="2.69140625" customWidth="1"/>
    <col min="12815" max="12815" width="2.3828125" customWidth="1"/>
    <col min="12816" max="12816" width="2.07421875" customWidth="1"/>
    <col min="12817" max="12817" width="2.69140625" customWidth="1"/>
    <col min="12818" max="12818" width="3.3828125" bestFit="1" customWidth="1"/>
    <col min="12819" max="12819" width="3.3828125" customWidth="1"/>
    <col min="12820" max="12823" width="2.69140625" customWidth="1"/>
    <col min="12824" max="12824" width="2.3828125" customWidth="1"/>
    <col min="12825" max="12825" width="4" customWidth="1"/>
    <col min="12826" max="12826" width="2.69140625" customWidth="1"/>
    <col min="12827" max="12827" width="3.3828125" bestFit="1" customWidth="1"/>
    <col min="12828" max="12831" width="2.69140625" customWidth="1"/>
    <col min="12832" max="12832" width="2.3828125" customWidth="1"/>
    <col min="12833" max="12833" width="2.07421875" customWidth="1"/>
    <col min="12834" max="12834" width="2.69140625" customWidth="1"/>
    <col min="13057" max="13057" width="3.3828125" customWidth="1"/>
    <col min="13058" max="13058" width="3.23046875" customWidth="1"/>
    <col min="13059" max="13059" width="7.69140625" customWidth="1"/>
    <col min="13060" max="13061" width="2.69140625" customWidth="1"/>
    <col min="13062" max="13062" width="1.69140625" customWidth="1"/>
    <col min="13063" max="13063" width="2.3828125" customWidth="1"/>
    <col min="13064" max="13064" width="0.69140625" customWidth="1"/>
    <col min="13065" max="13065" width="2.69140625" customWidth="1"/>
    <col min="13066" max="13066" width="3.3828125" bestFit="1" customWidth="1"/>
    <col min="13067" max="13070" width="2.69140625" customWidth="1"/>
    <col min="13071" max="13071" width="2.3828125" customWidth="1"/>
    <col min="13072" max="13072" width="2.07421875" customWidth="1"/>
    <col min="13073" max="13073" width="2.69140625" customWidth="1"/>
    <col min="13074" max="13074" width="3.3828125" bestFit="1" customWidth="1"/>
    <col min="13075" max="13075" width="3.3828125" customWidth="1"/>
    <col min="13076" max="13079" width="2.69140625" customWidth="1"/>
    <col min="13080" max="13080" width="2.3828125" customWidth="1"/>
    <col min="13081" max="13081" width="4" customWidth="1"/>
    <col min="13082" max="13082" width="2.69140625" customWidth="1"/>
    <col min="13083" max="13083" width="3.3828125" bestFit="1" customWidth="1"/>
    <col min="13084" max="13087" width="2.69140625" customWidth="1"/>
    <col min="13088" max="13088" width="2.3828125" customWidth="1"/>
    <col min="13089" max="13089" width="2.07421875" customWidth="1"/>
    <col min="13090" max="13090" width="2.69140625" customWidth="1"/>
    <col min="13313" max="13313" width="3.3828125" customWidth="1"/>
    <col min="13314" max="13314" width="3.23046875" customWidth="1"/>
    <col min="13315" max="13315" width="7.69140625" customWidth="1"/>
    <col min="13316" max="13317" width="2.69140625" customWidth="1"/>
    <col min="13318" max="13318" width="1.69140625" customWidth="1"/>
    <col min="13319" max="13319" width="2.3828125" customWidth="1"/>
    <col min="13320" max="13320" width="0.69140625" customWidth="1"/>
    <col min="13321" max="13321" width="2.69140625" customWidth="1"/>
    <col min="13322" max="13322" width="3.3828125" bestFit="1" customWidth="1"/>
    <col min="13323" max="13326" width="2.69140625" customWidth="1"/>
    <col min="13327" max="13327" width="2.3828125" customWidth="1"/>
    <col min="13328" max="13328" width="2.07421875" customWidth="1"/>
    <col min="13329" max="13329" width="2.69140625" customWidth="1"/>
    <col min="13330" max="13330" width="3.3828125" bestFit="1" customWidth="1"/>
    <col min="13331" max="13331" width="3.3828125" customWidth="1"/>
    <col min="13332" max="13335" width="2.69140625" customWidth="1"/>
    <col min="13336" max="13336" width="2.3828125" customWidth="1"/>
    <col min="13337" max="13337" width="4" customWidth="1"/>
    <col min="13338" max="13338" width="2.69140625" customWidth="1"/>
    <col min="13339" max="13339" width="3.3828125" bestFit="1" customWidth="1"/>
    <col min="13340" max="13343" width="2.69140625" customWidth="1"/>
    <col min="13344" max="13344" width="2.3828125" customWidth="1"/>
    <col min="13345" max="13345" width="2.07421875" customWidth="1"/>
    <col min="13346" max="13346" width="2.69140625" customWidth="1"/>
    <col min="13569" max="13569" width="3.3828125" customWidth="1"/>
    <col min="13570" max="13570" width="3.23046875" customWidth="1"/>
    <col min="13571" max="13571" width="7.69140625" customWidth="1"/>
    <col min="13572" max="13573" width="2.69140625" customWidth="1"/>
    <col min="13574" max="13574" width="1.69140625" customWidth="1"/>
    <col min="13575" max="13575" width="2.3828125" customWidth="1"/>
    <col min="13576" max="13576" width="0.69140625" customWidth="1"/>
    <col min="13577" max="13577" width="2.69140625" customWidth="1"/>
    <col min="13578" max="13578" width="3.3828125" bestFit="1" customWidth="1"/>
    <col min="13579" max="13582" width="2.69140625" customWidth="1"/>
    <col min="13583" max="13583" width="2.3828125" customWidth="1"/>
    <col min="13584" max="13584" width="2.07421875" customWidth="1"/>
    <col min="13585" max="13585" width="2.69140625" customWidth="1"/>
    <col min="13586" max="13586" width="3.3828125" bestFit="1" customWidth="1"/>
    <col min="13587" max="13587" width="3.3828125" customWidth="1"/>
    <col min="13588" max="13591" width="2.69140625" customWidth="1"/>
    <col min="13592" max="13592" width="2.3828125" customWidth="1"/>
    <col min="13593" max="13593" width="4" customWidth="1"/>
    <col min="13594" max="13594" width="2.69140625" customWidth="1"/>
    <col min="13595" max="13595" width="3.3828125" bestFit="1" customWidth="1"/>
    <col min="13596" max="13599" width="2.69140625" customWidth="1"/>
    <col min="13600" max="13600" width="2.3828125" customWidth="1"/>
    <col min="13601" max="13601" width="2.07421875" customWidth="1"/>
    <col min="13602" max="13602" width="2.69140625" customWidth="1"/>
    <col min="13825" max="13825" width="3.3828125" customWidth="1"/>
    <col min="13826" max="13826" width="3.23046875" customWidth="1"/>
    <col min="13827" max="13827" width="7.69140625" customWidth="1"/>
    <col min="13828" max="13829" width="2.69140625" customWidth="1"/>
    <col min="13830" max="13830" width="1.69140625" customWidth="1"/>
    <col min="13831" max="13831" width="2.3828125" customWidth="1"/>
    <col min="13832" max="13832" width="0.69140625" customWidth="1"/>
    <col min="13833" max="13833" width="2.69140625" customWidth="1"/>
    <col min="13834" max="13834" width="3.3828125" bestFit="1" customWidth="1"/>
    <col min="13835" max="13838" width="2.69140625" customWidth="1"/>
    <col min="13839" max="13839" width="2.3828125" customWidth="1"/>
    <col min="13840" max="13840" width="2.07421875" customWidth="1"/>
    <col min="13841" max="13841" width="2.69140625" customWidth="1"/>
    <col min="13842" max="13842" width="3.3828125" bestFit="1" customWidth="1"/>
    <col min="13843" max="13843" width="3.3828125" customWidth="1"/>
    <col min="13844" max="13847" width="2.69140625" customWidth="1"/>
    <col min="13848" max="13848" width="2.3828125" customWidth="1"/>
    <col min="13849" max="13849" width="4" customWidth="1"/>
    <col min="13850" max="13850" width="2.69140625" customWidth="1"/>
    <col min="13851" max="13851" width="3.3828125" bestFit="1" customWidth="1"/>
    <col min="13852" max="13855" width="2.69140625" customWidth="1"/>
    <col min="13856" max="13856" width="2.3828125" customWidth="1"/>
    <col min="13857" max="13857" width="2.07421875" customWidth="1"/>
    <col min="13858" max="13858" width="2.69140625" customWidth="1"/>
    <col min="14081" max="14081" width="3.3828125" customWidth="1"/>
    <col min="14082" max="14082" width="3.23046875" customWidth="1"/>
    <col min="14083" max="14083" width="7.69140625" customWidth="1"/>
    <col min="14084" max="14085" width="2.69140625" customWidth="1"/>
    <col min="14086" max="14086" width="1.69140625" customWidth="1"/>
    <col min="14087" max="14087" width="2.3828125" customWidth="1"/>
    <col min="14088" max="14088" width="0.69140625" customWidth="1"/>
    <col min="14089" max="14089" width="2.69140625" customWidth="1"/>
    <col min="14090" max="14090" width="3.3828125" bestFit="1" customWidth="1"/>
    <col min="14091" max="14094" width="2.69140625" customWidth="1"/>
    <col min="14095" max="14095" width="2.3828125" customWidth="1"/>
    <col min="14096" max="14096" width="2.07421875" customWidth="1"/>
    <col min="14097" max="14097" width="2.69140625" customWidth="1"/>
    <col min="14098" max="14098" width="3.3828125" bestFit="1" customWidth="1"/>
    <col min="14099" max="14099" width="3.3828125" customWidth="1"/>
    <col min="14100" max="14103" width="2.69140625" customWidth="1"/>
    <col min="14104" max="14104" width="2.3828125" customWidth="1"/>
    <col min="14105" max="14105" width="4" customWidth="1"/>
    <col min="14106" max="14106" width="2.69140625" customWidth="1"/>
    <col min="14107" max="14107" width="3.3828125" bestFit="1" customWidth="1"/>
    <col min="14108" max="14111" width="2.69140625" customWidth="1"/>
    <col min="14112" max="14112" width="2.3828125" customWidth="1"/>
    <col min="14113" max="14113" width="2.07421875" customWidth="1"/>
    <col min="14114" max="14114" width="2.69140625" customWidth="1"/>
    <col min="14337" max="14337" width="3.3828125" customWidth="1"/>
    <col min="14338" max="14338" width="3.23046875" customWidth="1"/>
    <col min="14339" max="14339" width="7.69140625" customWidth="1"/>
    <col min="14340" max="14341" width="2.69140625" customWidth="1"/>
    <col min="14342" max="14342" width="1.69140625" customWidth="1"/>
    <col min="14343" max="14343" width="2.3828125" customWidth="1"/>
    <col min="14344" max="14344" width="0.69140625" customWidth="1"/>
    <col min="14345" max="14345" width="2.69140625" customWidth="1"/>
    <col min="14346" max="14346" width="3.3828125" bestFit="1" customWidth="1"/>
    <col min="14347" max="14350" width="2.69140625" customWidth="1"/>
    <col min="14351" max="14351" width="2.3828125" customWidth="1"/>
    <col min="14352" max="14352" width="2.07421875" customWidth="1"/>
    <col min="14353" max="14353" width="2.69140625" customWidth="1"/>
    <col min="14354" max="14354" width="3.3828125" bestFit="1" customWidth="1"/>
    <col min="14355" max="14355" width="3.3828125" customWidth="1"/>
    <col min="14356" max="14359" width="2.69140625" customWidth="1"/>
    <col min="14360" max="14360" width="2.3828125" customWidth="1"/>
    <col min="14361" max="14361" width="4" customWidth="1"/>
    <col min="14362" max="14362" width="2.69140625" customWidth="1"/>
    <col min="14363" max="14363" width="3.3828125" bestFit="1" customWidth="1"/>
    <col min="14364" max="14367" width="2.69140625" customWidth="1"/>
    <col min="14368" max="14368" width="2.3828125" customWidth="1"/>
    <col min="14369" max="14369" width="2.07421875" customWidth="1"/>
    <col min="14370" max="14370" width="2.69140625" customWidth="1"/>
    <col min="14593" max="14593" width="3.3828125" customWidth="1"/>
    <col min="14594" max="14594" width="3.23046875" customWidth="1"/>
    <col min="14595" max="14595" width="7.69140625" customWidth="1"/>
    <col min="14596" max="14597" width="2.69140625" customWidth="1"/>
    <col min="14598" max="14598" width="1.69140625" customWidth="1"/>
    <col min="14599" max="14599" width="2.3828125" customWidth="1"/>
    <col min="14600" max="14600" width="0.69140625" customWidth="1"/>
    <col min="14601" max="14601" width="2.69140625" customWidth="1"/>
    <col min="14602" max="14602" width="3.3828125" bestFit="1" customWidth="1"/>
    <col min="14603" max="14606" width="2.69140625" customWidth="1"/>
    <col min="14607" max="14607" width="2.3828125" customWidth="1"/>
    <col min="14608" max="14608" width="2.07421875" customWidth="1"/>
    <col min="14609" max="14609" width="2.69140625" customWidth="1"/>
    <col min="14610" max="14610" width="3.3828125" bestFit="1" customWidth="1"/>
    <col min="14611" max="14611" width="3.3828125" customWidth="1"/>
    <col min="14612" max="14615" width="2.69140625" customWidth="1"/>
    <col min="14616" max="14616" width="2.3828125" customWidth="1"/>
    <col min="14617" max="14617" width="4" customWidth="1"/>
    <col min="14618" max="14618" width="2.69140625" customWidth="1"/>
    <col min="14619" max="14619" width="3.3828125" bestFit="1" customWidth="1"/>
    <col min="14620" max="14623" width="2.69140625" customWidth="1"/>
    <col min="14624" max="14624" width="2.3828125" customWidth="1"/>
    <col min="14625" max="14625" width="2.07421875" customWidth="1"/>
    <col min="14626" max="14626" width="2.69140625" customWidth="1"/>
    <col min="14849" max="14849" width="3.3828125" customWidth="1"/>
    <col min="14850" max="14850" width="3.23046875" customWidth="1"/>
    <col min="14851" max="14851" width="7.69140625" customWidth="1"/>
    <col min="14852" max="14853" width="2.69140625" customWidth="1"/>
    <col min="14854" max="14854" width="1.69140625" customWidth="1"/>
    <col min="14855" max="14855" width="2.3828125" customWidth="1"/>
    <col min="14856" max="14856" width="0.69140625" customWidth="1"/>
    <col min="14857" max="14857" width="2.69140625" customWidth="1"/>
    <col min="14858" max="14858" width="3.3828125" bestFit="1" customWidth="1"/>
    <col min="14859" max="14862" width="2.69140625" customWidth="1"/>
    <col min="14863" max="14863" width="2.3828125" customWidth="1"/>
    <col min="14864" max="14864" width="2.07421875" customWidth="1"/>
    <col min="14865" max="14865" width="2.69140625" customWidth="1"/>
    <col min="14866" max="14866" width="3.3828125" bestFit="1" customWidth="1"/>
    <col min="14867" max="14867" width="3.3828125" customWidth="1"/>
    <col min="14868" max="14871" width="2.69140625" customWidth="1"/>
    <col min="14872" max="14872" width="2.3828125" customWidth="1"/>
    <col min="14873" max="14873" width="4" customWidth="1"/>
    <col min="14874" max="14874" width="2.69140625" customWidth="1"/>
    <col min="14875" max="14875" width="3.3828125" bestFit="1" customWidth="1"/>
    <col min="14876" max="14879" width="2.69140625" customWidth="1"/>
    <col min="14880" max="14880" width="2.3828125" customWidth="1"/>
    <col min="14881" max="14881" width="2.07421875" customWidth="1"/>
    <col min="14882" max="14882" width="2.69140625" customWidth="1"/>
    <col min="15105" max="15105" width="3.3828125" customWidth="1"/>
    <col min="15106" max="15106" width="3.23046875" customWidth="1"/>
    <col min="15107" max="15107" width="7.69140625" customWidth="1"/>
    <col min="15108" max="15109" width="2.69140625" customWidth="1"/>
    <col min="15110" max="15110" width="1.69140625" customWidth="1"/>
    <col min="15111" max="15111" width="2.3828125" customWidth="1"/>
    <col min="15112" max="15112" width="0.69140625" customWidth="1"/>
    <col min="15113" max="15113" width="2.69140625" customWidth="1"/>
    <col min="15114" max="15114" width="3.3828125" bestFit="1" customWidth="1"/>
    <col min="15115" max="15118" width="2.69140625" customWidth="1"/>
    <col min="15119" max="15119" width="2.3828125" customWidth="1"/>
    <col min="15120" max="15120" width="2.07421875" customWidth="1"/>
    <col min="15121" max="15121" width="2.69140625" customWidth="1"/>
    <col min="15122" max="15122" width="3.3828125" bestFit="1" customWidth="1"/>
    <col min="15123" max="15123" width="3.3828125" customWidth="1"/>
    <col min="15124" max="15127" width="2.69140625" customWidth="1"/>
    <col min="15128" max="15128" width="2.3828125" customWidth="1"/>
    <col min="15129" max="15129" width="4" customWidth="1"/>
    <col min="15130" max="15130" width="2.69140625" customWidth="1"/>
    <col min="15131" max="15131" width="3.3828125" bestFit="1" customWidth="1"/>
    <col min="15132" max="15135" width="2.69140625" customWidth="1"/>
    <col min="15136" max="15136" width="2.3828125" customWidth="1"/>
    <col min="15137" max="15137" width="2.07421875" customWidth="1"/>
    <col min="15138" max="15138" width="2.69140625" customWidth="1"/>
    <col min="15361" max="15361" width="3.3828125" customWidth="1"/>
    <col min="15362" max="15362" width="3.23046875" customWidth="1"/>
    <col min="15363" max="15363" width="7.69140625" customWidth="1"/>
    <col min="15364" max="15365" width="2.69140625" customWidth="1"/>
    <col min="15366" max="15366" width="1.69140625" customWidth="1"/>
    <col min="15367" max="15367" width="2.3828125" customWidth="1"/>
    <col min="15368" max="15368" width="0.69140625" customWidth="1"/>
    <col min="15369" max="15369" width="2.69140625" customWidth="1"/>
    <col min="15370" max="15370" width="3.3828125" bestFit="1" customWidth="1"/>
    <col min="15371" max="15374" width="2.69140625" customWidth="1"/>
    <col min="15375" max="15375" width="2.3828125" customWidth="1"/>
    <col min="15376" max="15376" width="2.07421875" customWidth="1"/>
    <col min="15377" max="15377" width="2.69140625" customWidth="1"/>
    <col min="15378" max="15378" width="3.3828125" bestFit="1" customWidth="1"/>
    <col min="15379" max="15379" width="3.3828125" customWidth="1"/>
    <col min="15380" max="15383" width="2.69140625" customWidth="1"/>
    <col min="15384" max="15384" width="2.3828125" customWidth="1"/>
    <col min="15385" max="15385" width="4" customWidth="1"/>
    <col min="15386" max="15386" width="2.69140625" customWidth="1"/>
    <col min="15387" max="15387" width="3.3828125" bestFit="1" customWidth="1"/>
    <col min="15388" max="15391" width="2.69140625" customWidth="1"/>
    <col min="15392" max="15392" width="2.3828125" customWidth="1"/>
    <col min="15393" max="15393" width="2.07421875" customWidth="1"/>
    <col min="15394" max="15394" width="2.69140625" customWidth="1"/>
    <col min="15617" max="15617" width="3.3828125" customWidth="1"/>
    <col min="15618" max="15618" width="3.23046875" customWidth="1"/>
    <col min="15619" max="15619" width="7.69140625" customWidth="1"/>
    <col min="15620" max="15621" width="2.69140625" customWidth="1"/>
    <col min="15622" max="15622" width="1.69140625" customWidth="1"/>
    <col min="15623" max="15623" width="2.3828125" customWidth="1"/>
    <col min="15624" max="15624" width="0.69140625" customWidth="1"/>
    <col min="15625" max="15625" width="2.69140625" customWidth="1"/>
    <col min="15626" max="15626" width="3.3828125" bestFit="1" customWidth="1"/>
    <col min="15627" max="15630" width="2.69140625" customWidth="1"/>
    <col min="15631" max="15631" width="2.3828125" customWidth="1"/>
    <col min="15632" max="15632" width="2.07421875" customWidth="1"/>
    <col min="15633" max="15633" width="2.69140625" customWidth="1"/>
    <col min="15634" max="15634" width="3.3828125" bestFit="1" customWidth="1"/>
    <col min="15635" max="15635" width="3.3828125" customWidth="1"/>
    <col min="15636" max="15639" width="2.69140625" customWidth="1"/>
    <col min="15640" max="15640" width="2.3828125" customWidth="1"/>
    <col min="15641" max="15641" width="4" customWidth="1"/>
    <col min="15642" max="15642" width="2.69140625" customWidth="1"/>
    <col min="15643" max="15643" width="3.3828125" bestFit="1" customWidth="1"/>
    <col min="15644" max="15647" width="2.69140625" customWidth="1"/>
    <col min="15648" max="15648" width="2.3828125" customWidth="1"/>
    <col min="15649" max="15649" width="2.07421875" customWidth="1"/>
    <col min="15650" max="15650" width="2.69140625" customWidth="1"/>
    <col min="15873" max="15873" width="3.3828125" customWidth="1"/>
    <col min="15874" max="15874" width="3.23046875" customWidth="1"/>
    <col min="15875" max="15875" width="7.69140625" customWidth="1"/>
    <col min="15876" max="15877" width="2.69140625" customWidth="1"/>
    <col min="15878" max="15878" width="1.69140625" customWidth="1"/>
    <col min="15879" max="15879" width="2.3828125" customWidth="1"/>
    <col min="15880" max="15880" width="0.69140625" customWidth="1"/>
    <col min="15881" max="15881" width="2.69140625" customWidth="1"/>
    <col min="15882" max="15882" width="3.3828125" bestFit="1" customWidth="1"/>
    <col min="15883" max="15886" width="2.69140625" customWidth="1"/>
    <col min="15887" max="15887" width="2.3828125" customWidth="1"/>
    <col min="15888" max="15888" width="2.07421875" customWidth="1"/>
    <col min="15889" max="15889" width="2.69140625" customWidth="1"/>
    <col min="15890" max="15890" width="3.3828125" bestFit="1" customWidth="1"/>
    <col min="15891" max="15891" width="3.3828125" customWidth="1"/>
    <col min="15892" max="15895" width="2.69140625" customWidth="1"/>
    <col min="15896" max="15896" width="2.3828125" customWidth="1"/>
    <col min="15897" max="15897" width="4" customWidth="1"/>
    <col min="15898" max="15898" width="2.69140625" customWidth="1"/>
    <col min="15899" max="15899" width="3.3828125" bestFit="1" customWidth="1"/>
    <col min="15900" max="15903" width="2.69140625" customWidth="1"/>
    <col min="15904" max="15904" width="2.3828125" customWidth="1"/>
    <col min="15905" max="15905" width="2.07421875" customWidth="1"/>
    <col min="15906" max="15906" width="2.69140625" customWidth="1"/>
    <col min="16129" max="16129" width="3.3828125" customWidth="1"/>
    <col min="16130" max="16130" width="3.23046875" customWidth="1"/>
    <col min="16131" max="16131" width="7.69140625" customWidth="1"/>
    <col min="16132" max="16133" width="2.69140625" customWidth="1"/>
    <col min="16134" max="16134" width="1.69140625" customWidth="1"/>
    <col min="16135" max="16135" width="2.3828125" customWidth="1"/>
    <col min="16136" max="16136" width="0.69140625" customWidth="1"/>
    <col min="16137" max="16137" width="2.69140625" customWidth="1"/>
    <col min="16138" max="16138" width="3.3828125" bestFit="1" customWidth="1"/>
    <col min="16139" max="16142" width="2.69140625" customWidth="1"/>
    <col min="16143" max="16143" width="2.3828125" customWidth="1"/>
    <col min="16144" max="16144" width="2.07421875" customWidth="1"/>
    <col min="16145" max="16145" width="2.69140625" customWidth="1"/>
    <col min="16146" max="16146" width="3.3828125" bestFit="1" customWidth="1"/>
    <col min="16147" max="16147" width="3.3828125" customWidth="1"/>
    <col min="16148" max="16151" width="2.69140625" customWidth="1"/>
    <col min="16152" max="16152" width="2.3828125" customWidth="1"/>
    <col min="16153" max="16153" width="4" customWidth="1"/>
    <col min="16154" max="16154" width="2.69140625" customWidth="1"/>
    <col min="16155" max="16155" width="3.3828125" bestFit="1" customWidth="1"/>
    <col min="16156" max="16159" width="2.69140625" customWidth="1"/>
    <col min="16160" max="16160" width="2.3828125" customWidth="1"/>
    <col min="16161" max="16161" width="2.07421875" customWidth="1"/>
    <col min="16162" max="16162" width="2.69140625" customWidth="1"/>
  </cols>
  <sheetData>
    <row r="1" spans="1:37" ht="26.25" customHeight="1" x14ac:dyDescent="0.25">
      <c r="A1" s="1" t="str">
        <f>[1]前配布大会日程!B2</f>
        <v>令和7年度</v>
      </c>
      <c r="B1" s="1"/>
      <c r="C1" s="2"/>
      <c r="D1" s="2"/>
      <c r="E1" s="2"/>
      <c r="F1" s="2"/>
      <c r="G1" s="2"/>
      <c r="H1" s="2"/>
      <c r="I1" s="3" t="s">
        <v>0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7" ht="27.75" customHeight="1" x14ac:dyDescent="0.25">
      <c r="F2" s="3" t="s">
        <v>1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 t="s">
        <v>2</v>
      </c>
      <c r="X2" s="3"/>
      <c r="AB2" s="4"/>
      <c r="AC2" s="4"/>
      <c r="AD2" s="4"/>
      <c r="AE2" s="4"/>
      <c r="AF2" s="4"/>
      <c r="AG2" s="5"/>
      <c r="AH2" s="5"/>
    </row>
    <row r="3" spans="1:37" ht="23.25" customHeight="1" x14ac:dyDescent="0.25">
      <c r="A3" s="6" t="s">
        <v>3</v>
      </c>
      <c r="B3" s="6"/>
      <c r="F3" t="str">
        <f>'[1]13全日本カデット'!E12</f>
        <v>7月5日（土）</v>
      </c>
      <c r="N3" s="4"/>
      <c r="O3" s="4"/>
      <c r="P3" s="4"/>
      <c r="Q3" s="4"/>
      <c r="R3" s="4"/>
      <c r="S3" s="4"/>
      <c r="T3" s="4"/>
      <c r="U3" s="4"/>
      <c r="V3" s="4"/>
      <c r="W3" s="7"/>
      <c r="X3" s="8" t="s">
        <v>4</v>
      </c>
      <c r="Y3" s="8"/>
      <c r="Z3" s="8"/>
      <c r="AA3" s="8"/>
      <c r="AB3" s="8"/>
      <c r="AC3" s="9" t="str">
        <f>'[1]13全日本カデット'!E23</f>
        <v>6月5日(木)</v>
      </c>
      <c r="AD3" s="8"/>
      <c r="AE3" s="8"/>
      <c r="AF3" s="8"/>
      <c r="AG3" s="8"/>
      <c r="AH3" s="8"/>
      <c r="AK3" s="10"/>
    </row>
    <row r="4" spans="1:37" ht="34.5" customHeight="1" x14ac:dyDescent="0.25">
      <c r="A4" s="11" t="s">
        <v>5</v>
      </c>
      <c r="B4" s="12"/>
      <c r="C4" s="12"/>
      <c r="D4" s="12"/>
      <c r="E4" s="12"/>
      <c r="F4" s="12"/>
      <c r="G4" s="13"/>
      <c r="H4" s="14"/>
      <c r="I4" s="15"/>
      <c r="J4" s="15"/>
      <c r="K4" s="15"/>
      <c r="L4" s="15"/>
      <c r="M4" s="15"/>
      <c r="N4" s="16"/>
      <c r="O4" s="16"/>
      <c r="P4" s="16"/>
      <c r="Q4" s="16"/>
      <c r="R4" s="16"/>
      <c r="S4" s="16"/>
      <c r="T4" s="16"/>
      <c r="U4" s="16"/>
      <c r="V4" s="16"/>
      <c r="W4" s="17"/>
      <c r="X4" s="17"/>
      <c r="Y4" s="17"/>
      <c r="Z4" s="17"/>
      <c r="AA4" s="17"/>
      <c r="AB4" s="17"/>
      <c r="AC4" s="9"/>
      <c r="AD4" s="9"/>
      <c r="AE4" s="9"/>
      <c r="AF4" s="9"/>
      <c r="AG4" s="9"/>
      <c r="AH4" s="18"/>
    </row>
    <row r="5" spans="1:37" ht="28.5" customHeight="1" thickBot="1" x14ac:dyDescent="0.3">
      <c r="A5" s="19"/>
      <c r="B5" s="20"/>
      <c r="C5" s="20"/>
      <c r="D5" s="20"/>
      <c r="E5" s="20"/>
      <c r="F5" s="20" t="s">
        <v>6</v>
      </c>
      <c r="G5" s="20"/>
      <c r="H5" s="20"/>
      <c r="I5" s="20"/>
      <c r="J5" s="20"/>
      <c r="K5" s="20"/>
      <c r="L5" s="20"/>
      <c r="M5" s="20" t="s">
        <v>7</v>
      </c>
      <c r="N5" s="20"/>
      <c r="O5" s="20"/>
      <c r="P5" s="20"/>
      <c r="Q5" s="20"/>
      <c r="R5" s="21"/>
      <c r="S5" s="20"/>
      <c r="T5" s="20"/>
      <c r="U5" s="20"/>
      <c r="V5" s="20"/>
      <c r="W5" s="22" t="s">
        <v>8</v>
      </c>
      <c r="X5" s="22"/>
      <c r="Y5" s="22"/>
      <c r="Z5" s="22"/>
      <c r="AA5" s="22"/>
      <c r="AB5" s="22"/>
      <c r="AC5" s="20"/>
      <c r="AD5" s="20" t="s">
        <v>7</v>
      </c>
      <c r="AE5" s="20"/>
      <c r="AF5" s="20"/>
      <c r="AG5" s="20"/>
      <c r="AH5" s="23"/>
    </row>
    <row r="6" spans="1:37" ht="28.5" customHeight="1" thickTop="1" thickBot="1" x14ac:dyDescent="0.3">
      <c r="A6" s="24" t="s">
        <v>9</v>
      </c>
      <c r="B6" s="25"/>
      <c r="C6" s="25"/>
      <c r="D6" s="25"/>
      <c r="E6" s="25"/>
      <c r="F6" s="25"/>
      <c r="G6" s="25"/>
      <c r="H6" s="25"/>
      <c r="I6" s="26"/>
      <c r="J6" s="25" t="s">
        <v>10</v>
      </c>
      <c r="K6" s="25"/>
      <c r="L6" s="25"/>
      <c r="M6" s="25"/>
      <c r="N6" s="25"/>
      <c r="O6" s="25"/>
      <c r="P6" s="25"/>
      <c r="Q6" s="27"/>
      <c r="R6" s="24" t="s">
        <v>9</v>
      </c>
      <c r="S6" s="25"/>
      <c r="T6" s="25"/>
      <c r="U6" s="25"/>
      <c r="V6" s="25"/>
      <c r="W6" s="25"/>
      <c r="X6" s="25"/>
      <c r="Y6" s="25"/>
      <c r="Z6" s="26"/>
      <c r="AA6" s="25" t="s">
        <v>10</v>
      </c>
      <c r="AB6" s="25"/>
      <c r="AC6" s="25"/>
      <c r="AD6" s="25"/>
      <c r="AE6" s="25"/>
      <c r="AF6" s="25"/>
      <c r="AG6" s="25"/>
      <c r="AH6" s="27"/>
    </row>
    <row r="7" spans="1:37" ht="31.5" customHeight="1" thickTop="1" x14ac:dyDescent="0.25">
      <c r="A7" s="28"/>
      <c r="B7" s="29" t="s">
        <v>11</v>
      </c>
      <c r="C7" s="30" t="s">
        <v>12</v>
      </c>
      <c r="D7" s="31"/>
      <c r="E7" s="31"/>
      <c r="F7" s="31"/>
      <c r="G7" s="31"/>
      <c r="H7" s="32"/>
      <c r="I7" s="33" t="s">
        <v>13</v>
      </c>
      <c r="J7" s="30" t="s">
        <v>12</v>
      </c>
      <c r="K7" s="31"/>
      <c r="L7" s="31"/>
      <c r="M7" s="31"/>
      <c r="N7" s="31"/>
      <c r="O7" s="31"/>
      <c r="P7" s="31"/>
      <c r="Q7" s="34"/>
      <c r="S7" s="35" t="s">
        <v>11</v>
      </c>
      <c r="T7" s="31" t="s">
        <v>14</v>
      </c>
      <c r="U7" s="31"/>
      <c r="V7" s="31"/>
      <c r="W7" s="31"/>
      <c r="X7" s="31"/>
      <c r="Y7" s="32"/>
      <c r="Z7" s="33" t="s">
        <v>13</v>
      </c>
      <c r="AA7" s="30" t="s">
        <v>12</v>
      </c>
      <c r="AB7" s="31"/>
      <c r="AC7" s="31"/>
      <c r="AD7" s="31"/>
      <c r="AE7" s="31"/>
      <c r="AF7" s="31"/>
      <c r="AG7" s="31"/>
      <c r="AH7" s="36"/>
    </row>
    <row r="8" spans="1:37" ht="18.75" customHeight="1" x14ac:dyDescent="0.25">
      <c r="A8" s="37">
        <v>1</v>
      </c>
      <c r="B8" s="37"/>
      <c r="C8" s="38"/>
      <c r="D8" s="39"/>
      <c r="E8" s="39"/>
      <c r="F8" s="39"/>
      <c r="G8" s="39"/>
      <c r="H8" s="40"/>
      <c r="I8" s="41"/>
      <c r="J8" s="37">
        <v>1</v>
      </c>
      <c r="K8" s="42"/>
      <c r="L8" s="43"/>
      <c r="M8" s="43"/>
      <c r="N8" s="43"/>
      <c r="O8" s="43"/>
      <c r="P8" s="43"/>
      <c r="Q8" s="44"/>
      <c r="R8" s="45">
        <v>1</v>
      </c>
      <c r="S8" s="37"/>
      <c r="T8" s="38"/>
      <c r="U8" s="39"/>
      <c r="V8" s="39"/>
      <c r="W8" s="39"/>
      <c r="X8" s="39"/>
      <c r="Y8" s="40"/>
      <c r="Z8" s="41"/>
      <c r="AA8" s="37">
        <v>1</v>
      </c>
      <c r="AB8" s="42"/>
      <c r="AC8" s="43"/>
      <c r="AD8" s="43"/>
      <c r="AE8" s="43"/>
      <c r="AF8" s="43"/>
      <c r="AG8" s="43"/>
      <c r="AH8" s="46"/>
    </row>
    <row r="9" spans="1:37" ht="18.75" customHeight="1" x14ac:dyDescent="0.25">
      <c r="A9" s="47"/>
      <c r="B9" s="47"/>
      <c r="C9" s="48"/>
      <c r="D9" s="49"/>
      <c r="E9" s="49"/>
      <c r="F9" s="49"/>
      <c r="G9" s="49"/>
      <c r="H9" s="50"/>
      <c r="I9" s="51"/>
      <c r="J9" s="47"/>
      <c r="K9" s="52"/>
      <c r="L9" s="53"/>
      <c r="M9" s="53"/>
      <c r="N9" s="53"/>
      <c r="O9" s="53"/>
      <c r="P9" s="53"/>
      <c r="Q9" s="54"/>
      <c r="R9" s="55"/>
      <c r="S9" s="47"/>
      <c r="T9" s="48"/>
      <c r="U9" s="49"/>
      <c r="V9" s="49"/>
      <c r="W9" s="49"/>
      <c r="X9" s="49"/>
      <c r="Y9" s="50"/>
      <c r="Z9" s="51"/>
      <c r="AA9" s="47"/>
      <c r="AB9" s="52"/>
      <c r="AC9" s="53"/>
      <c r="AD9" s="53"/>
      <c r="AE9" s="53"/>
      <c r="AF9" s="53"/>
      <c r="AG9" s="53"/>
      <c r="AH9" s="56"/>
    </row>
    <row r="10" spans="1:37" ht="18.75" customHeight="1" x14ac:dyDescent="0.25">
      <c r="A10" s="37">
        <v>2</v>
      </c>
      <c r="B10" s="37"/>
      <c r="C10" s="38"/>
      <c r="D10" s="39"/>
      <c r="E10" s="39"/>
      <c r="F10" s="39"/>
      <c r="G10" s="39"/>
      <c r="H10" s="40"/>
      <c r="I10" s="41"/>
      <c r="J10" s="37">
        <v>2</v>
      </c>
      <c r="K10" s="42"/>
      <c r="L10" s="43"/>
      <c r="M10" s="43"/>
      <c r="N10" s="43"/>
      <c r="O10" s="43"/>
      <c r="P10" s="43"/>
      <c r="Q10" s="44"/>
      <c r="R10" s="37">
        <v>2</v>
      </c>
      <c r="S10" s="37"/>
      <c r="T10" s="38"/>
      <c r="U10" s="39"/>
      <c r="V10" s="39"/>
      <c r="W10" s="39"/>
      <c r="X10" s="39"/>
      <c r="Y10" s="40"/>
      <c r="Z10" s="41"/>
      <c r="AA10" s="37">
        <v>2</v>
      </c>
      <c r="AB10" s="42"/>
      <c r="AC10" s="43"/>
      <c r="AD10" s="43"/>
      <c r="AE10" s="43"/>
      <c r="AF10" s="43"/>
      <c r="AG10" s="43"/>
      <c r="AH10" s="46"/>
    </row>
    <row r="11" spans="1:37" ht="18.75" customHeight="1" x14ac:dyDescent="0.25">
      <c r="A11" s="47"/>
      <c r="B11" s="47"/>
      <c r="C11" s="48"/>
      <c r="D11" s="49"/>
      <c r="E11" s="49"/>
      <c r="F11" s="49"/>
      <c r="G11" s="49"/>
      <c r="H11" s="50"/>
      <c r="I11" s="51"/>
      <c r="J11" s="47"/>
      <c r="K11" s="52"/>
      <c r="L11" s="53"/>
      <c r="M11" s="53"/>
      <c r="N11" s="53"/>
      <c r="O11" s="53"/>
      <c r="P11" s="53"/>
      <c r="Q11" s="54"/>
      <c r="R11" s="47"/>
      <c r="S11" s="47"/>
      <c r="T11" s="48"/>
      <c r="U11" s="49"/>
      <c r="V11" s="49"/>
      <c r="W11" s="49"/>
      <c r="X11" s="49"/>
      <c r="Y11" s="50"/>
      <c r="Z11" s="51"/>
      <c r="AA11" s="47"/>
      <c r="AB11" s="52"/>
      <c r="AC11" s="53"/>
      <c r="AD11" s="53"/>
      <c r="AE11" s="53"/>
      <c r="AF11" s="53"/>
      <c r="AG11" s="53"/>
      <c r="AH11" s="56"/>
    </row>
    <row r="12" spans="1:37" ht="18.75" customHeight="1" x14ac:dyDescent="0.25">
      <c r="A12" s="37">
        <v>3</v>
      </c>
      <c r="B12" s="37"/>
      <c r="C12" s="38"/>
      <c r="D12" s="39"/>
      <c r="E12" s="39"/>
      <c r="F12" s="39"/>
      <c r="G12" s="39"/>
      <c r="H12" s="40"/>
      <c r="I12" s="41"/>
      <c r="J12" s="37">
        <v>3</v>
      </c>
      <c r="K12" s="42"/>
      <c r="L12" s="43"/>
      <c r="M12" s="43"/>
      <c r="N12" s="43"/>
      <c r="O12" s="43"/>
      <c r="P12" s="43"/>
      <c r="Q12" s="44"/>
      <c r="R12" s="37">
        <v>3</v>
      </c>
      <c r="S12" s="37"/>
      <c r="T12" s="38"/>
      <c r="U12" s="39"/>
      <c r="V12" s="39"/>
      <c r="W12" s="39"/>
      <c r="X12" s="39"/>
      <c r="Y12" s="40"/>
      <c r="Z12" s="41"/>
      <c r="AA12" s="37">
        <v>3</v>
      </c>
      <c r="AB12" s="42"/>
      <c r="AC12" s="43"/>
      <c r="AD12" s="43"/>
      <c r="AE12" s="43"/>
      <c r="AF12" s="43"/>
      <c r="AG12" s="43"/>
      <c r="AH12" s="46"/>
    </row>
    <row r="13" spans="1:37" ht="18.75" customHeight="1" x14ac:dyDescent="0.25">
      <c r="A13" s="47"/>
      <c r="B13" s="47"/>
      <c r="C13" s="48"/>
      <c r="D13" s="49"/>
      <c r="E13" s="49"/>
      <c r="F13" s="49"/>
      <c r="G13" s="49"/>
      <c r="H13" s="50"/>
      <c r="I13" s="51"/>
      <c r="J13" s="47"/>
      <c r="K13" s="52"/>
      <c r="L13" s="53"/>
      <c r="M13" s="53"/>
      <c r="N13" s="53"/>
      <c r="O13" s="53"/>
      <c r="P13" s="53"/>
      <c r="Q13" s="54"/>
      <c r="R13" s="47"/>
      <c r="S13" s="47"/>
      <c r="T13" s="48"/>
      <c r="U13" s="49"/>
      <c r="V13" s="49"/>
      <c r="W13" s="49"/>
      <c r="X13" s="49"/>
      <c r="Y13" s="50"/>
      <c r="Z13" s="51"/>
      <c r="AA13" s="47"/>
      <c r="AB13" s="52"/>
      <c r="AC13" s="53"/>
      <c r="AD13" s="53"/>
      <c r="AE13" s="53"/>
      <c r="AF13" s="53"/>
      <c r="AG13" s="53"/>
      <c r="AH13" s="56"/>
    </row>
    <row r="14" spans="1:37" ht="18.75" customHeight="1" x14ac:dyDescent="0.25">
      <c r="A14" s="37">
        <v>4</v>
      </c>
      <c r="B14" s="37"/>
      <c r="C14" s="38"/>
      <c r="D14" s="39"/>
      <c r="E14" s="39"/>
      <c r="F14" s="39"/>
      <c r="G14" s="39"/>
      <c r="H14" s="40"/>
      <c r="I14" s="41"/>
      <c r="J14" s="37">
        <v>4</v>
      </c>
      <c r="K14" s="42"/>
      <c r="L14" s="43"/>
      <c r="M14" s="43"/>
      <c r="N14" s="43"/>
      <c r="O14" s="43"/>
      <c r="P14" s="43"/>
      <c r="Q14" s="44"/>
      <c r="R14" s="37">
        <v>4</v>
      </c>
      <c r="S14" s="37"/>
      <c r="T14" s="38"/>
      <c r="U14" s="39"/>
      <c r="V14" s="39"/>
      <c r="W14" s="39"/>
      <c r="X14" s="39"/>
      <c r="Y14" s="40"/>
      <c r="Z14" s="41"/>
      <c r="AA14" s="37">
        <v>4</v>
      </c>
      <c r="AB14" s="42"/>
      <c r="AC14" s="43"/>
      <c r="AD14" s="43"/>
      <c r="AE14" s="43"/>
      <c r="AF14" s="43"/>
      <c r="AG14" s="43"/>
      <c r="AH14" s="46"/>
    </row>
    <row r="15" spans="1:37" ht="18.75" customHeight="1" x14ac:dyDescent="0.25">
      <c r="A15" s="47"/>
      <c r="B15" s="47"/>
      <c r="C15" s="48"/>
      <c r="D15" s="49"/>
      <c r="E15" s="49"/>
      <c r="F15" s="49"/>
      <c r="G15" s="49"/>
      <c r="H15" s="50"/>
      <c r="I15" s="51"/>
      <c r="J15" s="47"/>
      <c r="K15" s="52"/>
      <c r="L15" s="53"/>
      <c r="M15" s="53"/>
      <c r="N15" s="53"/>
      <c r="O15" s="53"/>
      <c r="P15" s="53"/>
      <c r="Q15" s="54"/>
      <c r="R15" s="47"/>
      <c r="S15" s="47"/>
      <c r="T15" s="48"/>
      <c r="U15" s="49"/>
      <c r="V15" s="49"/>
      <c r="W15" s="49"/>
      <c r="X15" s="49"/>
      <c r="Y15" s="50"/>
      <c r="Z15" s="51"/>
      <c r="AA15" s="47"/>
      <c r="AB15" s="52"/>
      <c r="AC15" s="53"/>
      <c r="AD15" s="53"/>
      <c r="AE15" s="53"/>
      <c r="AF15" s="53"/>
      <c r="AG15" s="53"/>
      <c r="AH15" s="56"/>
    </row>
    <row r="16" spans="1:37" ht="18.75" customHeight="1" x14ac:dyDescent="0.25">
      <c r="A16" s="37">
        <v>5</v>
      </c>
      <c r="B16" s="37"/>
      <c r="C16" s="38"/>
      <c r="D16" s="39"/>
      <c r="E16" s="39"/>
      <c r="F16" s="39"/>
      <c r="G16" s="39"/>
      <c r="H16" s="40"/>
      <c r="I16" s="41"/>
      <c r="J16" s="37">
        <v>5</v>
      </c>
      <c r="K16" s="42"/>
      <c r="L16" s="43"/>
      <c r="M16" s="43"/>
      <c r="N16" s="43"/>
      <c r="O16" s="43"/>
      <c r="P16" s="43"/>
      <c r="Q16" s="44"/>
      <c r="R16" s="37">
        <v>5</v>
      </c>
      <c r="S16" s="37"/>
      <c r="T16" s="38"/>
      <c r="U16" s="39"/>
      <c r="V16" s="39"/>
      <c r="W16" s="39"/>
      <c r="X16" s="39"/>
      <c r="Y16" s="40"/>
      <c r="Z16" s="41"/>
      <c r="AA16" s="37">
        <v>5</v>
      </c>
      <c r="AB16" s="42"/>
      <c r="AC16" s="43"/>
      <c r="AD16" s="43"/>
      <c r="AE16" s="43"/>
      <c r="AF16" s="43"/>
      <c r="AG16" s="43"/>
      <c r="AH16" s="46"/>
    </row>
    <row r="17" spans="1:34" ht="18.75" customHeight="1" x14ac:dyDescent="0.25">
      <c r="A17" s="47"/>
      <c r="B17" s="47"/>
      <c r="C17" s="48"/>
      <c r="D17" s="49"/>
      <c r="E17" s="49"/>
      <c r="F17" s="49"/>
      <c r="G17" s="49"/>
      <c r="H17" s="50"/>
      <c r="I17" s="51"/>
      <c r="J17" s="47"/>
      <c r="K17" s="52"/>
      <c r="L17" s="53"/>
      <c r="M17" s="53"/>
      <c r="N17" s="53"/>
      <c r="O17" s="53"/>
      <c r="P17" s="53"/>
      <c r="Q17" s="54"/>
      <c r="R17" s="47"/>
      <c r="S17" s="47"/>
      <c r="T17" s="48"/>
      <c r="U17" s="49"/>
      <c r="V17" s="49"/>
      <c r="W17" s="49"/>
      <c r="X17" s="49"/>
      <c r="Y17" s="50"/>
      <c r="Z17" s="51"/>
      <c r="AA17" s="47"/>
      <c r="AB17" s="52"/>
      <c r="AC17" s="53"/>
      <c r="AD17" s="53"/>
      <c r="AE17" s="53"/>
      <c r="AF17" s="53"/>
      <c r="AG17" s="53"/>
      <c r="AH17" s="56"/>
    </row>
    <row r="18" spans="1:34" ht="18.75" customHeight="1" x14ac:dyDescent="0.25">
      <c r="A18" s="37">
        <v>6</v>
      </c>
      <c r="B18" s="37"/>
      <c r="C18" s="38"/>
      <c r="D18" s="39"/>
      <c r="E18" s="39"/>
      <c r="F18" s="39"/>
      <c r="G18" s="39"/>
      <c r="H18" s="40"/>
      <c r="I18" s="41"/>
      <c r="J18" s="37">
        <v>6</v>
      </c>
      <c r="K18" s="42"/>
      <c r="L18" s="43"/>
      <c r="M18" s="43"/>
      <c r="N18" s="43"/>
      <c r="O18" s="43"/>
      <c r="P18" s="43"/>
      <c r="Q18" s="44"/>
      <c r="R18" s="37">
        <v>6</v>
      </c>
      <c r="S18" s="37"/>
      <c r="T18" s="38"/>
      <c r="U18" s="39"/>
      <c r="V18" s="39"/>
      <c r="W18" s="39"/>
      <c r="X18" s="39"/>
      <c r="Y18" s="40"/>
      <c r="Z18" s="41"/>
      <c r="AA18" s="37">
        <v>6</v>
      </c>
      <c r="AB18" s="42"/>
      <c r="AC18" s="43"/>
      <c r="AD18" s="43"/>
      <c r="AE18" s="43"/>
      <c r="AF18" s="43"/>
      <c r="AG18" s="43"/>
      <c r="AH18" s="46"/>
    </row>
    <row r="19" spans="1:34" ht="18.75" customHeight="1" x14ac:dyDescent="0.25">
      <c r="A19" s="47"/>
      <c r="B19" s="47"/>
      <c r="C19" s="48"/>
      <c r="D19" s="49"/>
      <c r="E19" s="49"/>
      <c r="F19" s="49"/>
      <c r="G19" s="49"/>
      <c r="H19" s="50"/>
      <c r="I19" s="51"/>
      <c r="J19" s="47"/>
      <c r="K19" s="52"/>
      <c r="L19" s="53"/>
      <c r="M19" s="53"/>
      <c r="N19" s="53"/>
      <c r="O19" s="53"/>
      <c r="P19" s="53"/>
      <c r="Q19" s="54"/>
      <c r="R19" s="47"/>
      <c r="S19" s="47"/>
      <c r="T19" s="48"/>
      <c r="U19" s="49"/>
      <c r="V19" s="49"/>
      <c r="W19" s="49"/>
      <c r="X19" s="49"/>
      <c r="Y19" s="50"/>
      <c r="Z19" s="51"/>
      <c r="AA19" s="47"/>
      <c r="AB19" s="52"/>
      <c r="AC19" s="53"/>
      <c r="AD19" s="53"/>
      <c r="AE19" s="53"/>
      <c r="AF19" s="53"/>
      <c r="AG19" s="53"/>
      <c r="AH19" s="56"/>
    </row>
    <row r="20" spans="1:34" ht="18.75" customHeight="1" x14ac:dyDescent="0.25">
      <c r="A20" s="37">
        <v>7</v>
      </c>
      <c r="B20" s="37"/>
      <c r="C20" s="38"/>
      <c r="D20" s="39"/>
      <c r="E20" s="39"/>
      <c r="F20" s="39"/>
      <c r="G20" s="39"/>
      <c r="H20" s="40"/>
      <c r="I20" s="41"/>
      <c r="J20" s="37">
        <v>7</v>
      </c>
      <c r="K20" s="42"/>
      <c r="L20" s="43"/>
      <c r="M20" s="43"/>
      <c r="N20" s="43"/>
      <c r="O20" s="43"/>
      <c r="P20" s="43"/>
      <c r="Q20" s="44"/>
      <c r="R20" s="37">
        <v>7</v>
      </c>
      <c r="S20" s="37"/>
      <c r="T20" s="38"/>
      <c r="U20" s="39"/>
      <c r="V20" s="39"/>
      <c r="W20" s="39"/>
      <c r="X20" s="39"/>
      <c r="Y20" s="40"/>
      <c r="Z20" s="41"/>
      <c r="AA20" s="37">
        <v>7</v>
      </c>
      <c r="AB20" s="42"/>
      <c r="AC20" s="43"/>
      <c r="AD20" s="43"/>
      <c r="AE20" s="43"/>
      <c r="AF20" s="43"/>
      <c r="AG20" s="43"/>
      <c r="AH20" s="46"/>
    </row>
    <row r="21" spans="1:34" ht="18.75" customHeight="1" x14ac:dyDescent="0.25">
      <c r="A21" s="47"/>
      <c r="B21" s="47"/>
      <c r="C21" s="48"/>
      <c r="D21" s="49"/>
      <c r="E21" s="49"/>
      <c r="F21" s="49"/>
      <c r="G21" s="49"/>
      <c r="H21" s="50"/>
      <c r="I21" s="51"/>
      <c r="J21" s="47"/>
      <c r="K21" s="52"/>
      <c r="L21" s="53"/>
      <c r="M21" s="53"/>
      <c r="N21" s="53"/>
      <c r="O21" s="53"/>
      <c r="P21" s="53"/>
      <c r="Q21" s="54"/>
      <c r="R21" s="47"/>
      <c r="S21" s="47"/>
      <c r="T21" s="48"/>
      <c r="U21" s="49"/>
      <c r="V21" s="49"/>
      <c r="W21" s="49"/>
      <c r="X21" s="49"/>
      <c r="Y21" s="50"/>
      <c r="Z21" s="51"/>
      <c r="AA21" s="47"/>
      <c r="AB21" s="52"/>
      <c r="AC21" s="53"/>
      <c r="AD21" s="53"/>
      <c r="AE21" s="53"/>
      <c r="AF21" s="53"/>
      <c r="AG21" s="53"/>
      <c r="AH21" s="56"/>
    </row>
    <row r="22" spans="1:34" ht="18.75" customHeight="1" x14ac:dyDescent="0.25">
      <c r="A22" s="37">
        <v>8</v>
      </c>
      <c r="B22" s="37"/>
      <c r="C22" s="38"/>
      <c r="D22" s="39"/>
      <c r="E22" s="39"/>
      <c r="F22" s="39"/>
      <c r="G22" s="39"/>
      <c r="H22" s="40"/>
      <c r="I22" s="41"/>
      <c r="J22" s="37">
        <v>8</v>
      </c>
      <c r="K22" s="42"/>
      <c r="L22" s="43"/>
      <c r="M22" s="43"/>
      <c r="N22" s="43"/>
      <c r="O22" s="43"/>
      <c r="P22" s="43"/>
      <c r="Q22" s="44"/>
      <c r="R22" s="37">
        <v>8</v>
      </c>
      <c r="S22" s="37"/>
      <c r="T22" s="38"/>
      <c r="U22" s="39"/>
      <c r="V22" s="39"/>
      <c r="W22" s="39"/>
      <c r="X22" s="39"/>
      <c r="Y22" s="40"/>
      <c r="Z22" s="41"/>
      <c r="AA22" s="37">
        <v>8</v>
      </c>
      <c r="AB22" s="42"/>
      <c r="AC22" s="43"/>
      <c r="AD22" s="43"/>
      <c r="AE22" s="43"/>
      <c r="AF22" s="43"/>
      <c r="AG22" s="43"/>
      <c r="AH22" s="46"/>
    </row>
    <row r="23" spans="1:34" ht="18.75" customHeight="1" x14ac:dyDescent="0.25">
      <c r="A23" s="47"/>
      <c r="B23" s="47"/>
      <c r="C23" s="48"/>
      <c r="D23" s="49"/>
      <c r="E23" s="49"/>
      <c r="F23" s="49"/>
      <c r="G23" s="49"/>
      <c r="H23" s="50"/>
      <c r="I23" s="51"/>
      <c r="J23" s="47"/>
      <c r="K23" s="52"/>
      <c r="L23" s="53"/>
      <c r="M23" s="53"/>
      <c r="N23" s="53"/>
      <c r="O23" s="53"/>
      <c r="P23" s="53"/>
      <c r="Q23" s="54"/>
      <c r="R23" s="47"/>
      <c r="S23" s="47"/>
      <c r="T23" s="48"/>
      <c r="U23" s="49"/>
      <c r="V23" s="49"/>
      <c r="W23" s="49"/>
      <c r="X23" s="49"/>
      <c r="Y23" s="50"/>
      <c r="Z23" s="51"/>
      <c r="AA23" s="47"/>
      <c r="AB23" s="52"/>
      <c r="AC23" s="53"/>
      <c r="AD23" s="53"/>
      <c r="AE23" s="53"/>
      <c r="AF23" s="53"/>
      <c r="AG23" s="53"/>
      <c r="AH23" s="56"/>
    </row>
    <row r="24" spans="1:34" ht="18.75" customHeight="1" x14ac:dyDescent="0.25">
      <c r="A24" s="37">
        <v>9</v>
      </c>
      <c r="B24" s="37"/>
      <c r="C24" s="38"/>
      <c r="D24" s="39"/>
      <c r="E24" s="39"/>
      <c r="F24" s="39"/>
      <c r="G24" s="39"/>
      <c r="H24" s="40"/>
      <c r="I24" s="41"/>
      <c r="J24" s="37">
        <v>9</v>
      </c>
      <c r="K24" s="42"/>
      <c r="L24" s="43"/>
      <c r="M24" s="43"/>
      <c r="N24" s="43"/>
      <c r="O24" s="43"/>
      <c r="P24" s="43"/>
      <c r="Q24" s="44"/>
      <c r="R24" s="37">
        <v>9</v>
      </c>
      <c r="S24" s="37"/>
      <c r="T24" s="38"/>
      <c r="U24" s="39"/>
      <c r="V24" s="39"/>
      <c r="W24" s="39"/>
      <c r="X24" s="39"/>
      <c r="Y24" s="40"/>
      <c r="Z24" s="41"/>
      <c r="AA24" s="37">
        <v>9</v>
      </c>
      <c r="AB24" s="42"/>
      <c r="AC24" s="43"/>
      <c r="AD24" s="43"/>
      <c r="AE24" s="43"/>
      <c r="AF24" s="43"/>
      <c r="AG24" s="43"/>
      <c r="AH24" s="46"/>
    </row>
    <row r="25" spans="1:34" ht="18.75" customHeight="1" x14ac:dyDescent="0.25">
      <c r="A25" s="47"/>
      <c r="B25" s="47"/>
      <c r="C25" s="48"/>
      <c r="D25" s="49"/>
      <c r="E25" s="49"/>
      <c r="F25" s="49"/>
      <c r="G25" s="49"/>
      <c r="H25" s="50"/>
      <c r="I25" s="51"/>
      <c r="J25" s="47"/>
      <c r="K25" s="52"/>
      <c r="L25" s="53"/>
      <c r="M25" s="53"/>
      <c r="N25" s="53"/>
      <c r="O25" s="53"/>
      <c r="P25" s="53"/>
      <c r="Q25" s="54"/>
      <c r="R25" s="47"/>
      <c r="S25" s="47"/>
      <c r="T25" s="48"/>
      <c r="U25" s="49"/>
      <c r="V25" s="49"/>
      <c r="W25" s="49"/>
      <c r="X25" s="49"/>
      <c r="Y25" s="50"/>
      <c r="Z25" s="51"/>
      <c r="AA25" s="47"/>
      <c r="AB25" s="52"/>
      <c r="AC25" s="53"/>
      <c r="AD25" s="53"/>
      <c r="AE25" s="53"/>
      <c r="AF25" s="53"/>
      <c r="AG25" s="53"/>
      <c r="AH25" s="56"/>
    </row>
    <row r="26" spans="1:34" ht="18.75" customHeight="1" x14ac:dyDescent="0.25">
      <c r="A26" s="37">
        <v>10</v>
      </c>
      <c r="B26" s="37"/>
      <c r="C26" s="38"/>
      <c r="D26" s="39"/>
      <c r="E26" s="39"/>
      <c r="F26" s="39"/>
      <c r="G26" s="39"/>
      <c r="H26" s="40"/>
      <c r="I26" s="41"/>
      <c r="J26" s="37">
        <v>10</v>
      </c>
      <c r="K26" s="42"/>
      <c r="L26" s="43"/>
      <c r="M26" s="43"/>
      <c r="N26" s="43"/>
      <c r="O26" s="43"/>
      <c r="P26" s="43"/>
      <c r="Q26" s="44"/>
      <c r="R26" s="37">
        <v>10</v>
      </c>
      <c r="S26" s="37"/>
      <c r="T26" s="38"/>
      <c r="U26" s="39"/>
      <c r="V26" s="39"/>
      <c r="W26" s="39"/>
      <c r="X26" s="39"/>
      <c r="Y26" s="40"/>
      <c r="Z26" s="41"/>
      <c r="AA26" s="37">
        <v>10</v>
      </c>
      <c r="AB26" s="42"/>
      <c r="AC26" s="43"/>
      <c r="AD26" s="43"/>
      <c r="AE26" s="43"/>
      <c r="AF26" s="43"/>
      <c r="AG26" s="43"/>
      <c r="AH26" s="46"/>
    </row>
    <row r="27" spans="1:34" ht="18.75" customHeight="1" x14ac:dyDescent="0.25">
      <c r="A27" s="47"/>
      <c r="B27" s="47"/>
      <c r="C27" s="48"/>
      <c r="D27" s="49"/>
      <c r="E27" s="49"/>
      <c r="F27" s="49"/>
      <c r="G27" s="49"/>
      <c r="H27" s="50"/>
      <c r="I27" s="51"/>
      <c r="J27" s="47"/>
      <c r="K27" s="52"/>
      <c r="L27" s="53"/>
      <c r="M27" s="53"/>
      <c r="N27" s="53"/>
      <c r="O27" s="53"/>
      <c r="P27" s="53"/>
      <c r="Q27" s="54"/>
      <c r="R27" s="47"/>
      <c r="S27" s="47"/>
      <c r="T27" s="48"/>
      <c r="U27" s="49"/>
      <c r="V27" s="49"/>
      <c r="W27" s="49"/>
      <c r="X27" s="49"/>
      <c r="Y27" s="50"/>
      <c r="Z27" s="51"/>
      <c r="AA27" s="47"/>
      <c r="AB27" s="52"/>
      <c r="AC27" s="53"/>
      <c r="AD27" s="53"/>
      <c r="AE27" s="53"/>
      <c r="AF27" s="53"/>
      <c r="AG27" s="53"/>
      <c r="AH27" s="56"/>
    </row>
    <row r="28" spans="1:34" ht="18.75" customHeight="1" x14ac:dyDescent="0.25">
      <c r="A28" s="37">
        <v>11</v>
      </c>
      <c r="B28" s="37"/>
      <c r="C28" s="38"/>
      <c r="D28" s="39"/>
      <c r="E28" s="39"/>
      <c r="F28" s="39"/>
      <c r="G28" s="39"/>
      <c r="H28" s="40"/>
      <c r="I28" s="41"/>
      <c r="J28" s="37">
        <v>11</v>
      </c>
      <c r="K28" s="42"/>
      <c r="L28" s="43"/>
      <c r="M28" s="43"/>
      <c r="N28" s="43"/>
      <c r="O28" s="43"/>
      <c r="P28" s="43"/>
      <c r="Q28" s="44"/>
      <c r="R28" s="37">
        <v>11</v>
      </c>
      <c r="S28" s="37"/>
      <c r="T28" s="38"/>
      <c r="U28" s="39"/>
      <c r="V28" s="39"/>
      <c r="W28" s="39"/>
      <c r="X28" s="39"/>
      <c r="Y28" s="40"/>
      <c r="Z28" s="41"/>
      <c r="AA28" s="37">
        <v>11</v>
      </c>
      <c r="AB28" s="42"/>
      <c r="AC28" s="43"/>
      <c r="AD28" s="43"/>
      <c r="AE28" s="43"/>
      <c r="AF28" s="43"/>
      <c r="AG28" s="43"/>
      <c r="AH28" s="46"/>
    </row>
    <row r="29" spans="1:34" ht="18.75" customHeight="1" x14ac:dyDescent="0.25">
      <c r="A29" s="47"/>
      <c r="B29" s="47"/>
      <c r="C29" s="48"/>
      <c r="D29" s="49"/>
      <c r="E29" s="49"/>
      <c r="F29" s="49"/>
      <c r="G29" s="49"/>
      <c r="H29" s="50"/>
      <c r="I29" s="51"/>
      <c r="J29" s="47"/>
      <c r="K29" s="52"/>
      <c r="L29" s="53"/>
      <c r="M29" s="53"/>
      <c r="N29" s="53"/>
      <c r="O29" s="53"/>
      <c r="P29" s="53"/>
      <c r="Q29" s="54"/>
      <c r="R29" s="47"/>
      <c r="S29" s="47"/>
      <c r="T29" s="48"/>
      <c r="U29" s="49"/>
      <c r="V29" s="49"/>
      <c r="W29" s="49"/>
      <c r="X29" s="49"/>
      <c r="Y29" s="50"/>
      <c r="Z29" s="51"/>
      <c r="AA29" s="47"/>
      <c r="AB29" s="52"/>
      <c r="AC29" s="53"/>
      <c r="AD29" s="53"/>
      <c r="AE29" s="53"/>
      <c r="AF29" s="53"/>
      <c r="AG29" s="53"/>
      <c r="AH29" s="56"/>
    </row>
    <row r="30" spans="1:34" ht="18.75" customHeight="1" x14ac:dyDescent="0.25">
      <c r="A30" s="37">
        <v>12</v>
      </c>
      <c r="B30" s="37"/>
      <c r="C30" s="38"/>
      <c r="D30" s="39"/>
      <c r="E30" s="39"/>
      <c r="F30" s="39"/>
      <c r="G30" s="39"/>
      <c r="H30" s="40"/>
      <c r="I30" s="41"/>
      <c r="J30" s="37">
        <v>12</v>
      </c>
      <c r="K30" s="42"/>
      <c r="L30" s="43"/>
      <c r="M30" s="43"/>
      <c r="N30" s="43"/>
      <c r="O30" s="43"/>
      <c r="P30" s="43"/>
      <c r="Q30" s="44"/>
      <c r="R30" s="37">
        <v>12</v>
      </c>
      <c r="S30" s="37"/>
      <c r="T30" s="38"/>
      <c r="U30" s="39"/>
      <c r="V30" s="39"/>
      <c r="W30" s="39"/>
      <c r="X30" s="39"/>
      <c r="Y30" s="40"/>
      <c r="Z30" s="41"/>
      <c r="AA30" s="37">
        <v>12</v>
      </c>
      <c r="AB30" s="42"/>
      <c r="AC30" s="43"/>
      <c r="AD30" s="43"/>
      <c r="AE30" s="43"/>
      <c r="AF30" s="43"/>
      <c r="AG30" s="43"/>
      <c r="AH30" s="46"/>
    </row>
    <row r="31" spans="1:34" ht="18.75" customHeight="1" x14ac:dyDescent="0.25">
      <c r="A31" s="47"/>
      <c r="B31" s="47"/>
      <c r="C31" s="48"/>
      <c r="D31" s="49"/>
      <c r="E31" s="49"/>
      <c r="F31" s="49"/>
      <c r="G31" s="49"/>
      <c r="H31" s="50"/>
      <c r="I31" s="51"/>
      <c r="J31" s="47"/>
      <c r="K31" s="52"/>
      <c r="L31" s="53"/>
      <c r="M31" s="53"/>
      <c r="N31" s="53"/>
      <c r="O31" s="53"/>
      <c r="P31" s="53"/>
      <c r="Q31" s="54"/>
      <c r="R31" s="47"/>
      <c r="S31" s="47"/>
      <c r="T31" s="48"/>
      <c r="U31" s="49"/>
      <c r="V31" s="49"/>
      <c r="W31" s="49"/>
      <c r="X31" s="49"/>
      <c r="Y31" s="50"/>
      <c r="Z31" s="51"/>
      <c r="AA31" s="47"/>
      <c r="AB31" s="52"/>
      <c r="AC31" s="53"/>
      <c r="AD31" s="53"/>
      <c r="AE31" s="53"/>
      <c r="AF31" s="53"/>
      <c r="AG31" s="53"/>
      <c r="AH31" s="56"/>
    </row>
    <row r="32" spans="1:34" ht="18.75" customHeight="1" x14ac:dyDescent="0.25">
      <c r="A32" s="37">
        <v>13</v>
      </c>
      <c r="B32" s="37"/>
      <c r="C32" s="38"/>
      <c r="D32" s="39"/>
      <c r="E32" s="39"/>
      <c r="F32" s="39"/>
      <c r="G32" s="39"/>
      <c r="H32" s="40"/>
      <c r="I32" s="41"/>
      <c r="J32" s="37">
        <v>13</v>
      </c>
      <c r="K32" s="42"/>
      <c r="L32" s="43"/>
      <c r="M32" s="43"/>
      <c r="N32" s="43"/>
      <c r="O32" s="43"/>
      <c r="P32" s="43"/>
      <c r="Q32" s="44"/>
      <c r="R32" s="37">
        <v>13</v>
      </c>
      <c r="S32" s="37"/>
      <c r="T32" s="38"/>
      <c r="U32" s="39"/>
      <c r="V32" s="39"/>
      <c r="W32" s="39"/>
      <c r="X32" s="39"/>
      <c r="Y32" s="40"/>
      <c r="Z32" s="41"/>
      <c r="AA32" s="37">
        <v>13</v>
      </c>
      <c r="AB32" s="42"/>
      <c r="AC32" s="43"/>
      <c r="AD32" s="43"/>
      <c r="AE32" s="43"/>
      <c r="AF32" s="43"/>
      <c r="AG32" s="43"/>
      <c r="AH32" s="46"/>
    </row>
    <row r="33" spans="1:34" ht="18.75" customHeight="1" x14ac:dyDescent="0.25">
      <c r="A33" s="47"/>
      <c r="B33" s="47"/>
      <c r="C33" s="48"/>
      <c r="D33" s="49"/>
      <c r="E33" s="49"/>
      <c r="F33" s="49"/>
      <c r="G33" s="49"/>
      <c r="H33" s="50"/>
      <c r="I33" s="51"/>
      <c r="J33" s="47"/>
      <c r="K33" s="52"/>
      <c r="L33" s="53"/>
      <c r="M33" s="53"/>
      <c r="N33" s="53"/>
      <c r="O33" s="53"/>
      <c r="P33" s="53"/>
      <c r="Q33" s="54"/>
      <c r="R33" s="47"/>
      <c r="S33" s="47"/>
      <c r="T33" s="48"/>
      <c r="U33" s="49"/>
      <c r="V33" s="49"/>
      <c r="W33" s="49"/>
      <c r="X33" s="49"/>
      <c r="Y33" s="50"/>
      <c r="Z33" s="51"/>
      <c r="AA33" s="47"/>
      <c r="AB33" s="52"/>
      <c r="AC33" s="53"/>
      <c r="AD33" s="53"/>
      <c r="AE33" s="53"/>
      <c r="AF33" s="53"/>
      <c r="AG33" s="53"/>
      <c r="AH33" s="56"/>
    </row>
    <row r="34" spans="1:34" ht="24.75" customHeight="1" x14ac:dyDescent="0.25">
      <c r="A34" s="57"/>
      <c r="C34" s="6" t="s">
        <v>15</v>
      </c>
      <c r="F34" s="58"/>
      <c r="G34" s="58"/>
      <c r="K34" s="58"/>
      <c r="L34" s="58"/>
      <c r="P34" s="58"/>
      <c r="Q34" s="58"/>
      <c r="V34" s="58"/>
      <c r="W34" s="58"/>
      <c r="AH34" s="59"/>
    </row>
    <row r="35" spans="1:34" ht="21" customHeight="1" x14ac:dyDescent="0.25">
      <c r="A35" s="57"/>
      <c r="C35" s="6"/>
      <c r="F35" s="58"/>
      <c r="G35" s="58"/>
      <c r="K35" s="58"/>
      <c r="L35" s="58"/>
      <c r="N35" t="s">
        <v>16</v>
      </c>
      <c r="P35" s="58"/>
      <c r="Q35" s="58"/>
      <c r="V35" s="58"/>
      <c r="W35" s="58"/>
      <c r="AC35" s="9"/>
      <c r="AD35" s="9"/>
      <c r="AE35" s="9"/>
      <c r="AF35" s="9"/>
      <c r="AG35" s="9" t="s">
        <v>17</v>
      </c>
      <c r="AH35" s="59"/>
    </row>
    <row r="36" spans="1:34" ht="21" customHeight="1" x14ac:dyDescent="0.25">
      <c r="A36" s="57"/>
      <c r="C36" s="6"/>
      <c r="F36" s="58"/>
      <c r="G36" s="58"/>
      <c r="K36" s="58"/>
      <c r="L36" s="58"/>
      <c r="N36" t="s">
        <v>18</v>
      </c>
      <c r="P36" s="58"/>
      <c r="Q36" s="58"/>
      <c r="V36" s="58"/>
      <c r="W36" s="58"/>
      <c r="AC36" s="9"/>
      <c r="AD36" s="9"/>
      <c r="AE36" s="9"/>
      <c r="AF36" s="9"/>
      <c r="AG36" s="9" t="s">
        <v>17</v>
      </c>
      <c r="AH36" s="59"/>
    </row>
    <row r="37" spans="1:34" ht="21" customHeight="1" x14ac:dyDescent="0.25">
      <c r="A37" s="57"/>
      <c r="C37" s="6"/>
      <c r="F37" s="58"/>
      <c r="G37" s="58"/>
      <c r="K37" s="58"/>
      <c r="L37" s="58"/>
      <c r="P37" s="58"/>
      <c r="Q37" s="58"/>
      <c r="V37" s="58"/>
      <c r="W37" s="58"/>
      <c r="X37" s="9" t="s">
        <v>19</v>
      </c>
      <c r="Y37" s="9"/>
      <c r="Z37" s="9"/>
      <c r="AA37" s="9"/>
      <c r="AB37" s="9"/>
      <c r="AC37" s="9"/>
      <c r="AD37" s="9"/>
      <c r="AE37" s="9"/>
      <c r="AF37" s="9"/>
      <c r="AG37" s="9" t="s">
        <v>17</v>
      </c>
      <c r="AH37" s="59"/>
    </row>
    <row r="38" spans="1:34" ht="20.25" customHeight="1" x14ac:dyDescent="0.25">
      <c r="A38" s="60"/>
      <c r="B38" s="9"/>
      <c r="C38" s="9" t="s">
        <v>20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 t="s">
        <v>21</v>
      </c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18"/>
    </row>
    <row r="39" spans="1:34" ht="20.25" customHeight="1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</row>
    <row r="40" spans="1:34" ht="7.5" customHeight="1" x14ac:dyDescent="0.25"/>
    <row r="41" spans="1:34" ht="31.5" customHeight="1" x14ac:dyDescent="0.25"/>
    <row r="42" spans="1:34" ht="33.75" customHeight="1" x14ac:dyDescent="0.25"/>
    <row r="43" spans="1:34" ht="15.75" customHeight="1" x14ac:dyDescent="0.25"/>
    <row r="44" spans="1:34" ht="15.75" customHeight="1" x14ac:dyDescent="0.25"/>
    <row r="45" spans="1:34" ht="26.25" customHeight="1" x14ac:dyDescent="0.25"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</row>
    <row r="46" spans="1:34" ht="26.25" customHeight="1" x14ac:dyDescent="0.25"/>
    <row r="47" spans="1:34" ht="26.25" customHeight="1" x14ac:dyDescent="0.25"/>
    <row r="48" spans="1:34" ht="26.25" customHeight="1" x14ac:dyDescent="0.25"/>
    <row r="49" ht="26.25" customHeight="1" x14ac:dyDescent="0.25"/>
    <row r="50" ht="26.25" customHeight="1" x14ac:dyDescent="0.25"/>
    <row r="51" ht="26.25" customHeight="1" x14ac:dyDescent="0.25"/>
    <row r="52" ht="26.25" customHeight="1" x14ac:dyDescent="0.25"/>
    <row r="53" ht="26.25" customHeight="1" x14ac:dyDescent="0.25"/>
  </sheetData>
  <mergeCells count="194">
    <mergeCell ref="A39:AH39"/>
    <mergeCell ref="R32:R33"/>
    <mergeCell ref="S32:S33"/>
    <mergeCell ref="T32:Y33"/>
    <mergeCell ref="Z32:Z33"/>
    <mergeCell ref="AA32:AA33"/>
    <mergeCell ref="AB32:AH32"/>
    <mergeCell ref="AB33:AH33"/>
    <mergeCell ref="A32:A33"/>
    <mergeCell ref="B32:B33"/>
    <mergeCell ref="C32:H33"/>
    <mergeCell ref="I32:I33"/>
    <mergeCell ref="J32:J33"/>
    <mergeCell ref="K32:Q32"/>
    <mergeCell ref="K33:Q33"/>
    <mergeCell ref="R30:R31"/>
    <mergeCell ref="S30:S31"/>
    <mergeCell ref="T30:Y31"/>
    <mergeCell ref="Z30:Z31"/>
    <mergeCell ref="AA30:AA31"/>
    <mergeCell ref="AB30:AH30"/>
    <mergeCell ref="AB31:AH31"/>
    <mergeCell ref="A30:A31"/>
    <mergeCell ref="B30:B31"/>
    <mergeCell ref="C30:H31"/>
    <mergeCell ref="I30:I31"/>
    <mergeCell ref="J30:J31"/>
    <mergeCell ref="K30:Q30"/>
    <mergeCell ref="K31:Q31"/>
    <mergeCell ref="R28:R29"/>
    <mergeCell ref="S28:S29"/>
    <mergeCell ref="T28:Y29"/>
    <mergeCell ref="Z28:Z29"/>
    <mergeCell ref="AA28:AA29"/>
    <mergeCell ref="AB28:AH28"/>
    <mergeCell ref="AB29:AH29"/>
    <mergeCell ref="A28:A29"/>
    <mergeCell ref="B28:B29"/>
    <mergeCell ref="C28:H29"/>
    <mergeCell ref="I28:I29"/>
    <mergeCell ref="J28:J29"/>
    <mergeCell ref="K28:Q28"/>
    <mergeCell ref="K29:Q29"/>
    <mergeCell ref="R26:R27"/>
    <mergeCell ref="S26:S27"/>
    <mergeCell ref="T26:Y27"/>
    <mergeCell ref="Z26:Z27"/>
    <mergeCell ref="AA26:AA27"/>
    <mergeCell ref="AB26:AH26"/>
    <mergeCell ref="AB27:AH27"/>
    <mergeCell ref="A26:A27"/>
    <mergeCell ref="B26:B27"/>
    <mergeCell ref="C26:H27"/>
    <mergeCell ref="I26:I27"/>
    <mergeCell ref="J26:J27"/>
    <mergeCell ref="K26:Q26"/>
    <mergeCell ref="K27:Q27"/>
    <mergeCell ref="R24:R25"/>
    <mergeCell ref="S24:S25"/>
    <mergeCell ref="T24:Y25"/>
    <mergeCell ref="Z24:Z25"/>
    <mergeCell ref="AA24:AA25"/>
    <mergeCell ref="AB24:AH24"/>
    <mergeCell ref="AB25:AH25"/>
    <mergeCell ref="A24:A25"/>
    <mergeCell ref="B24:B25"/>
    <mergeCell ref="C24:H25"/>
    <mergeCell ref="I24:I25"/>
    <mergeCell ref="J24:J25"/>
    <mergeCell ref="K24:Q24"/>
    <mergeCell ref="K25:Q25"/>
    <mergeCell ref="R22:R23"/>
    <mergeCell ref="S22:S23"/>
    <mergeCell ref="T22:Y23"/>
    <mergeCell ref="Z22:Z23"/>
    <mergeCell ref="AA22:AA23"/>
    <mergeCell ref="AB22:AH22"/>
    <mergeCell ref="AB23:AH23"/>
    <mergeCell ref="A22:A23"/>
    <mergeCell ref="B22:B23"/>
    <mergeCell ref="C22:H23"/>
    <mergeCell ref="I22:I23"/>
    <mergeCell ref="J22:J23"/>
    <mergeCell ref="K22:Q22"/>
    <mergeCell ref="K23:Q23"/>
    <mergeCell ref="R20:R21"/>
    <mergeCell ref="S20:S21"/>
    <mergeCell ref="T20:Y21"/>
    <mergeCell ref="Z20:Z21"/>
    <mergeCell ref="AA20:AA21"/>
    <mergeCell ref="AB20:AH20"/>
    <mergeCell ref="AB21:AH21"/>
    <mergeCell ref="A20:A21"/>
    <mergeCell ref="B20:B21"/>
    <mergeCell ref="C20:H21"/>
    <mergeCell ref="I20:I21"/>
    <mergeCell ref="J20:J21"/>
    <mergeCell ref="K20:Q20"/>
    <mergeCell ref="K21:Q21"/>
    <mergeCell ref="R18:R19"/>
    <mergeCell ref="S18:S19"/>
    <mergeCell ref="T18:Y19"/>
    <mergeCell ref="Z18:Z19"/>
    <mergeCell ref="AA18:AA19"/>
    <mergeCell ref="AB18:AH18"/>
    <mergeCell ref="AB19:AH19"/>
    <mergeCell ref="A18:A19"/>
    <mergeCell ref="B18:B19"/>
    <mergeCell ref="C18:H19"/>
    <mergeCell ref="I18:I19"/>
    <mergeCell ref="J18:J19"/>
    <mergeCell ref="K18:Q18"/>
    <mergeCell ref="K19:Q19"/>
    <mergeCell ref="R16:R17"/>
    <mergeCell ref="S16:S17"/>
    <mergeCell ref="T16:Y17"/>
    <mergeCell ref="Z16:Z17"/>
    <mergeCell ref="AA16:AA17"/>
    <mergeCell ref="AB16:AH16"/>
    <mergeCell ref="AB17:AH17"/>
    <mergeCell ref="A16:A17"/>
    <mergeCell ref="B16:B17"/>
    <mergeCell ref="C16:H17"/>
    <mergeCell ref="I16:I17"/>
    <mergeCell ref="J16:J17"/>
    <mergeCell ref="K16:Q16"/>
    <mergeCell ref="K17:Q17"/>
    <mergeCell ref="R14:R15"/>
    <mergeCell ref="S14:S15"/>
    <mergeCell ref="T14:Y15"/>
    <mergeCell ref="Z14:Z15"/>
    <mergeCell ref="AA14:AA15"/>
    <mergeCell ref="AB14:AH14"/>
    <mergeCell ref="AB15:AH15"/>
    <mergeCell ref="A14:A15"/>
    <mergeCell ref="B14:B15"/>
    <mergeCell ref="C14:H15"/>
    <mergeCell ref="I14:I15"/>
    <mergeCell ref="J14:J15"/>
    <mergeCell ref="K14:Q14"/>
    <mergeCell ref="K15:Q15"/>
    <mergeCell ref="R12:R13"/>
    <mergeCell ref="S12:S13"/>
    <mergeCell ref="T12:Y13"/>
    <mergeCell ref="Z12:Z13"/>
    <mergeCell ref="AA12:AA13"/>
    <mergeCell ref="AB12:AH12"/>
    <mergeCell ref="AB13:AH13"/>
    <mergeCell ref="A12:A13"/>
    <mergeCell ref="B12:B13"/>
    <mergeCell ref="C12:H13"/>
    <mergeCell ref="I12:I13"/>
    <mergeCell ref="J12:J13"/>
    <mergeCell ref="K12:Q12"/>
    <mergeCell ref="K13:Q13"/>
    <mergeCell ref="T10:Y11"/>
    <mergeCell ref="Z10:Z11"/>
    <mergeCell ref="AA10:AA11"/>
    <mergeCell ref="AB10:AH10"/>
    <mergeCell ref="K11:Q11"/>
    <mergeCell ref="AB11:AH11"/>
    <mergeCell ref="K9:Q9"/>
    <mergeCell ref="AB9:AH9"/>
    <mergeCell ref="A10:A11"/>
    <mergeCell ref="B10:B11"/>
    <mergeCell ref="C10:H11"/>
    <mergeCell ref="I10:I11"/>
    <mergeCell ref="J10:J11"/>
    <mergeCell ref="K10:Q10"/>
    <mergeCell ref="R10:R11"/>
    <mergeCell ref="S10:S11"/>
    <mergeCell ref="R8:R9"/>
    <mergeCell ref="S8:S9"/>
    <mergeCell ref="T8:Y9"/>
    <mergeCell ref="Z8:Z9"/>
    <mergeCell ref="AA8:AA9"/>
    <mergeCell ref="AB8:AH8"/>
    <mergeCell ref="C7:H7"/>
    <mergeCell ref="J7:Q7"/>
    <mergeCell ref="T7:Y7"/>
    <mergeCell ref="AA7:AH7"/>
    <mergeCell ref="A8:A9"/>
    <mergeCell ref="B8:B9"/>
    <mergeCell ref="C8:H9"/>
    <mergeCell ref="I8:I9"/>
    <mergeCell ref="J8:J9"/>
    <mergeCell ref="K8:Q8"/>
    <mergeCell ref="A1:H1"/>
    <mergeCell ref="A4:G4"/>
    <mergeCell ref="W4:AB4"/>
    <mergeCell ref="A6:I6"/>
    <mergeCell ref="J6:Q6"/>
    <mergeCell ref="R6:Z6"/>
    <mergeCell ref="AA6:AH6"/>
  </mergeCells>
  <phoneticPr fontId="2"/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96" orientation="portrait" r:id="rId1"/>
  <headerFooter>
    <oddFooter>&amp;C-14-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14全日本カデット申込</vt:lpstr>
      <vt:lpstr>'14全日本カデット申込'!Print_Area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峻亮 井</dc:creator>
  <cp:lastModifiedBy>峻亮 井</cp:lastModifiedBy>
  <dcterms:created xsi:type="dcterms:W3CDTF">2025-04-03T12:41:08Z</dcterms:created>
  <dcterms:modified xsi:type="dcterms:W3CDTF">2025-04-03T12:41:16Z</dcterms:modified>
</cp:coreProperties>
</file>